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66925"/>
  <mc:AlternateContent xmlns:mc="http://schemas.openxmlformats.org/markup-compatibility/2006">
    <mc:Choice Requires="x15">
      <x15ac:absPath xmlns:x15ac="http://schemas.microsoft.com/office/spreadsheetml/2010/11/ac" url="K:\QUANLY TP300518\HƯỚNG DẪN THI TIẾNG ANH ĐẦU VÀO TỪ HK3.2223\"/>
    </mc:Choice>
  </mc:AlternateContent>
  <xr:revisionPtr revIDLastSave="0" documentId="8_{0C6589B4-E132-41E9-B6B8-DB9A4C9C05DF}" xr6:coauthVersionLast="47" xr6:coauthVersionMax="47" xr10:uidLastSave="{00000000-0000-0000-0000-000000000000}"/>
  <bookViews>
    <workbookView xWindow="-120" yWindow="-120" windowWidth="29040" windowHeight="15840" xr2:uid="{B6F83769-FF12-48BA-BDB8-29D1D5D43D29}"/>
  </bookViews>
  <sheets>
    <sheet name="ĐỢT 1 NGÀY 10-11.06.2023" sheetId="2" r:id="rId1"/>
    <sheet name="Data" sheetId="3" r:id="rId2"/>
  </sheets>
  <externalReferences>
    <externalReference r:id="rId3"/>
    <externalReference r:id="rId4"/>
    <externalReference r:id="rId5"/>
  </externalReferences>
  <definedNames>
    <definedName name="_xlnm._FilterDatabase" localSheetId="1" hidden="1">Data!$A$1:$M$207</definedName>
    <definedName name="_xlnm._FilterDatabase" localSheetId="0" hidden="1">'ĐỢT 1 NGÀY 10-11.06.2023'!$A$4:$N$210</definedName>
    <definedName name="Diem_Noi" localSheetId="1">[1]NOI!$B$1:$G$400</definedName>
    <definedName name="Diem_Noi">[2]NOI!$B$1:$G$400</definedName>
    <definedName name="Elemen" localSheetId="1">[1]XET!$D$1</definedName>
    <definedName name="Elemen" localSheetId="0">[3]XET!$D$1</definedName>
    <definedName name="Elemen">[2]XET!$D$1</definedName>
    <definedName name="G_Inter" localSheetId="1">[1]XET!$B$3</definedName>
    <definedName name="G_Inter" localSheetId="0">[3]XET!$B$3</definedName>
    <definedName name="G_Inter">[2]XET!$B$3</definedName>
    <definedName name="G_Pre" localSheetId="1">[1]XET!$C$3</definedName>
    <definedName name="G_Pre" localSheetId="0">[3]XET!$C$3</definedName>
    <definedName name="G_Pre">[2]XET!$C$3</definedName>
    <definedName name="Inter" localSheetId="1">[1]XET!$B$1</definedName>
    <definedName name="Inter" localSheetId="0">[3]XET!$B$1</definedName>
    <definedName name="Inter">[2]XET!$B$1</definedName>
    <definedName name="Pre_Inter" localSheetId="1">[1]XET!$C$1</definedName>
    <definedName name="Pre_Inter" localSheetId="0">[3]XET!$C$1</definedName>
    <definedName name="Pre_Inter">[2]XET!$C$1</definedName>
    <definedName name="_xlnm.Print_Titles" localSheetId="0">'ĐỢT 1 NGÀY 10-11.06.2023'!$4:$5</definedName>
    <definedName name="R_Inter" localSheetId="1">[1]XET!$B$4</definedName>
    <definedName name="R_Inter" localSheetId="0">[3]XET!$B$4</definedName>
    <definedName name="R_Inter">[2]XET!$B$4</definedName>
    <definedName name="R_Pre" localSheetId="1">[1]XET!$C$4</definedName>
    <definedName name="R_Pre" localSheetId="0">[3]XET!$C$4</definedName>
    <definedName name="R_Pre">[2]XET!$C$4</definedName>
    <definedName name="Speak_Convert" localSheetId="1">[1]XET!$A$9:$B$13</definedName>
    <definedName name="Speak_Convert">[2]XET!$A$9:$B$13</definedName>
    <definedName name="W_Inter" localSheetId="1">[1]XET!$B$5</definedName>
    <definedName name="W_Inter" localSheetId="0">[3]XET!$B$5</definedName>
    <definedName name="W_Inter">[2]XET!$B$5</definedName>
    <definedName name="W_Pre" localSheetId="1">[1]XET!$C$5</definedName>
    <definedName name="W_Pre" localSheetId="0">[3]XET!$C$5</definedName>
    <definedName name="W_Pre">[2]XET!$C$5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<sst xmlns="http://schemas.openxmlformats.org/spreadsheetml/2006/main" count="3577" uniqueCount="547">
  <si>
    <t>STT</t>
  </si>
  <si>
    <t>Phòng</t>
  </si>
  <si>
    <t>Họ &amp; đệm</t>
  </si>
  <si>
    <t>Tên</t>
  </si>
  <si>
    <t>Mã số SV</t>
  </si>
  <si>
    <t>ĐIỂM SỐ</t>
  </si>
  <si>
    <t>ĐIỂM CHỮ</t>
  </si>
  <si>
    <t>GRAMMAR</t>
  </si>
  <si>
    <t>READING</t>
  </si>
  <si>
    <t>WRITING</t>
  </si>
  <si>
    <t>SPEAKING</t>
  </si>
  <si>
    <t>KQ</t>
  </si>
  <si>
    <t/>
  </si>
  <si>
    <t>V</t>
  </si>
  <si>
    <t>Nguyễn Thái</t>
  </si>
  <si>
    <t>An</t>
  </si>
  <si>
    <t>Trần Thiên</t>
  </si>
  <si>
    <t>Intermediate</t>
  </si>
  <si>
    <t>ĐẠT</t>
  </si>
  <si>
    <t>Anh</t>
  </si>
  <si>
    <t>Elementary</t>
  </si>
  <si>
    <t>Võ Văn</t>
  </si>
  <si>
    <t>Bình</t>
  </si>
  <si>
    <t>Nguyễn Minh</t>
  </si>
  <si>
    <t>Chi</t>
  </si>
  <si>
    <t>Nguyễn Thị</t>
  </si>
  <si>
    <t>Nguyễn Thị Hồng</t>
  </si>
  <si>
    <t>Diễm</t>
  </si>
  <si>
    <t>Starter</t>
  </si>
  <si>
    <t>KHÔNG ĐẠT</t>
  </si>
  <si>
    <t>Trần Thị</t>
  </si>
  <si>
    <t>Võ Thị Thu</t>
  </si>
  <si>
    <t>Dung</t>
  </si>
  <si>
    <t>Dương</t>
  </si>
  <si>
    <t>Duyên</t>
  </si>
  <si>
    <t>Trương Thị Bé</t>
  </si>
  <si>
    <t>Nguyễn Thị Thu</t>
  </si>
  <si>
    <t>Hà</t>
  </si>
  <si>
    <t>Hải</t>
  </si>
  <si>
    <t>Lê Ngọc</t>
  </si>
  <si>
    <t>Hân</t>
  </si>
  <si>
    <t>Lê Thị</t>
  </si>
  <si>
    <t>Hằng</t>
  </si>
  <si>
    <t>Võ Thị</t>
  </si>
  <si>
    <t>Hạnh</t>
  </si>
  <si>
    <t>Hậu</t>
  </si>
  <si>
    <t>Ngô Thị</t>
  </si>
  <si>
    <t>Hiền</t>
  </si>
  <si>
    <t>Huỳnh Trọng</t>
  </si>
  <si>
    <t>Hiếu</t>
  </si>
  <si>
    <t>Phan Thị</t>
  </si>
  <si>
    <t>Hoa</t>
  </si>
  <si>
    <t>Hồng</t>
  </si>
  <si>
    <t>Hương</t>
  </si>
  <si>
    <t>Huy</t>
  </si>
  <si>
    <t>Nguyễn Thị Ngọc</t>
  </si>
  <si>
    <t>Huyền</t>
  </si>
  <si>
    <t>Hy</t>
  </si>
  <si>
    <t>Lan</t>
  </si>
  <si>
    <t>Liên</t>
  </si>
  <si>
    <t>Linh</t>
  </si>
  <si>
    <t>Nguyễn Phượng Nhật</t>
  </si>
  <si>
    <t>Hoàng Thị</t>
  </si>
  <si>
    <t>Loan</t>
  </si>
  <si>
    <t>Nguyễn Thị Thanh</t>
  </si>
  <si>
    <t>Lộc</t>
  </si>
  <si>
    <t>Nguyễn Văn</t>
  </si>
  <si>
    <t>Long</t>
  </si>
  <si>
    <t>Ly</t>
  </si>
  <si>
    <t>Mai</t>
  </si>
  <si>
    <t>My</t>
  </si>
  <si>
    <t>Mỹ</t>
  </si>
  <si>
    <t>Nguyễn Thị Kim</t>
  </si>
  <si>
    <t>Nga</t>
  </si>
  <si>
    <t>Ngân</t>
  </si>
  <si>
    <t>Ngọc</t>
  </si>
  <si>
    <t>Nguyễn Thị Bích</t>
  </si>
  <si>
    <t>Nguyên</t>
  </si>
  <si>
    <t>Nguyễn Song</t>
  </si>
  <si>
    <t>Nhân</t>
  </si>
  <si>
    <t>Nguyễn Xuân</t>
  </si>
  <si>
    <t>Nhi</t>
  </si>
  <si>
    <t>Như</t>
  </si>
  <si>
    <t>Nhung</t>
  </si>
  <si>
    <t>Võ Thị Mỹ</t>
  </si>
  <si>
    <t>Nhựt</t>
  </si>
  <si>
    <t>Nguyễn Tấn</t>
  </si>
  <si>
    <t>Phát</t>
  </si>
  <si>
    <t>Phạm Đức</t>
  </si>
  <si>
    <t>Phúc</t>
  </si>
  <si>
    <t>Phương</t>
  </si>
  <si>
    <t>Quang</t>
  </si>
  <si>
    <t>Tâm</t>
  </si>
  <si>
    <t>Thanh</t>
  </si>
  <si>
    <t>Lê Minh</t>
  </si>
  <si>
    <t>Phan Thị Thu</t>
  </si>
  <si>
    <t>Thảo</t>
  </si>
  <si>
    <t>Trần Thị Phương</t>
  </si>
  <si>
    <t>Thoa</t>
  </si>
  <si>
    <t>Thu</t>
  </si>
  <si>
    <t>Thư</t>
  </si>
  <si>
    <t>Thuận</t>
  </si>
  <si>
    <t>Nguyễn Thanh</t>
  </si>
  <si>
    <t>Thương</t>
  </si>
  <si>
    <t>Thủy</t>
  </si>
  <si>
    <t>Tiên</t>
  </si>
  <si>
    <t>Lê Thị Thủy</t>
  </si>
  <si>
    <t>Trân</t>
  </si>
  <si>
    <t>Trang</t>
  </si>
  <si>
    <t>Trí</t>
  </si>
  <si>
    <t>Triều</t>
  </si>
  <si>
    <t>Trinh</t>
  </si>
  <si>
    <t>Nguyễn Hoàng</t>
  </si>
  <si>
    <t>Trúc</t>
  </si>
  <si>
    <t>Trung</t>
  </si>
  <si>
    <t>Tú</t>
  </si>
  <si>
    <t>Nguyễn Thị Minh</t>
  </si>
  <si>
    <t>Tuấn</t>
  </si>
  <si>
    <t>Tuyết</t>
  </si>
  <si>
    <t>Nguyễn Phương</t>
  </si>
  <si>
    <t>Vân</t>
  </si>
  <si>
    <t>Vũ</t>
  </si>
  <si>
    <t>Vy</t>
  </si>
  <si>
    <t>Ý</t>
  </si>
  <si>
    <t>Yến</t>
  </si>
  <si>
    <t>XÉT</t>
  </si>
  <si>
    <t xml:space="preserve">Ban Giám hiệu </t>
  </si>
  <si>
    <t>Trưởng phòng Khảo thí</t>
  </si>
  <si>
    <t>Người lập bảng</t>
  </si>
  <si>
    <t>Lê Nguyễn Quốc Khang</t>
  </si>
  <si>
    <t xml:space="preserve">Ninh Xuân Hương </t>
  </si>
  <si>
    <t>Nguyễn Thanh Hải</t>
  </si>
  <si>
    <t>KẾT QUẢ KỲ THI ĐÁNH GIÁ NĂNG LỰC TIẾNG ANH ĐẦU VÀO DÀNH CHO SINH VIÊN NGÀNH NGÔN NGỮ ANH 
HÌNH THỨC ĐÀO TẠO TỪ XA VÀ VỪA LÀM VỪA HỌC - ĐỢT 1 NGÀY 10+11/06/2023</t>
  </si>
  <si>
    <t>KẾT QUẢ</t>
  </si>
  <si>
    <t>10-01</t>
  </si>
  <si>
    <t>70223106TPE2</t>
  </si>
  <si>
    <t>70223063TPE2</t>
  </si>
  <si>
    <t>PreIntermediate</t>
  </si>
  <si>
    <t>Preintermediate</t>
  </si>
  <si>
    <t>Phạm Thụy</t>
  </si>
  <si>
    <t>70223011TPE2</t>
  </si>
  <si>
    <t>Phan Thị Kim</t>
  </si>
  <si>
    <t>70223064TPE2</t>
  </si>
  <si>
    <t>Lê Nguyễn Mai</t>
  </si>
  <si>
    <t>anh.lnm2@oude.edu.vn</t>
  </si>
  <si>
    <t>Lê Thị Quỳnh</t>
  </si>
  <si>
    <t>70223006TPE2</t>
  </si>
  <si>
    <t>Ngô Thị Vân</t>
  </si>
  <si>
    <t>70223058TPE2</t>
  </si>
  <si>
    <t>70223004TPE1</t>
  </si>
  <si>
    <t>Băng</t>
  </si>
  <si>
    <t>70223075TPE2</t>
  </si>
  <si>
    <t>Bảo</t>
  </si>
  <si>
    <t>70223101TPE2</t>
  </si>
  <si>
    <t>Ngô Quang</t>
  </si>
  <si>
    <t>Bình</t>
  </si>
  <si>
    <t>70223047TPE2</t>
  </si>
  <si>
    <t>Phạm Văn</t>
  </si>
  <si>
    <t>70223043TPE2</t>
  </si>
  <si>
    <t>Phan Võ Quốc</t>
  </si>
  <si>
    <t>70223072TPE2</t>
  </si>
  <si>
    <t>70223115TPE2</t>
  </si>
  <si>
    <t>Nguyễn Sơn</t>
  </si>
  <si>
    <t>Ca</t>
  </si>
  <si>
    <t>70223091TPE2</t>
  </si>
  <si>
    <t>Tăng Thị Lan</t>
  </si>
  <si>
    <t>70223053TPE1</t>
  </si>
  <si>
    <t>Trần Quang Bách</t>
  </si>
  <si>
    <t>Chiến</t>
  </si>
  <si>
    <t>70223074TPE1</t>
  </si>
  <si>
    <t>Tô Đình</t>
  </si>
  <si>
    <t>Chương</t>
  </si>
  <si>
    <t>70223088TPE2</t>
  </si>
  <si>
    <t>Trần Công</t>
  </si>
  <si>
    <t>Danh</t>
  </si>
  <si>
    <t>danh.tc7@oude.edu.vn</t>
  </si>
  <si>
    <t>Trần Thanh</t>
  </si>
  <si>
    <t>70223022TPE2</t>
  </si>
  <si>
    <t>Võ Thanh</t>
  </si>
  <si>
    <t>70223108TPE2</t>
  </si>
  <si>
    <t>Lê Trí</t>
  </si>
  <si>
    <t>Đạt</t>
  </si>
  <si>
    <t>70223130TPE2</t>
  </si>
  <si>
    <t>Nguyễn Thành</t>
  </si>
  <si>
    <t>70223083TPE2</t>
  </si>
  <si>
    <t>70223114TPE2</t>
  </si>
  <si>
    <t>Trần Ngọc</t>
  </si>
  <si>
    <t>70223055TPE1</t>
  </si>
  <si>
    <t>Võ Minh</t>
  </si>
  <si>
    <t>Điền</t>
  </si>
  <si>
    <t>70223121TPE2</t>
  </si>
  <si>
    <t>Lê Thị Phương</t>
  </si>
  <si>
    <t>70223095TPE2</t>
  </si>
  <si>
    <t>Nguyễn Doãn Minh</t>
  </si>
  <si>
    <t>70223060TPE1</t>
  </si>
  <si>
    <t>dung.pt16@oude.edu.vn</t>
  </si>
  <si>
    <t>Nguyễn Hà Thùy</t>
  </si>
  <si>
    <t>70223006TPE1</t>
  </si>
  <si>
    <t>70223047TPE1</t>
  </si>
  <si>
    <t>Duy</t>
  </si>
  <si>
    <t>70223041TPE2</t>
  </si>
  <si>
    <t>Bùi Thị Ngọc</t>
  </si>
  <si>
    <t>duyen.btn@oude.edu.vn</t>
  </si>
  <si>
    <t>Đặng Kỳ</t>
  </si>
  <si>
    <t>70223060TPE2</t>
  </si>
  <si>
    <t>70223037TPE2</t>
  </si>
  <si>
    <t>70223021TPE1</t>
  </si>
  <si>
    <t>Phan Thị Cẩm</t>
  </si>
  <si>
    <t>Giang</t>
  </si>
  <si>
    <t>70223002TPE1</t>
  </si>
  <si>
    <t>Nguyễn Thị Cẩm</t>
  </si>
  <si>
    <t>70223076TPE2</t>
  </si>
  <si>
    <t>70223056TPE2</t>
  </si>
  <si>
    <t>Đinh Văn</t>
  </si>
  <si>
    <t>70223024TPE2</t>
  </si>
  <si>
    <t>Đặng Nguyễn Hồng</t>
  </si>
  <si>
    <t>70223044TPE2</t>
  </si>
  <si>
    <t>10-02</t>
  </si>
  <si>
    <t>Lê Hoàng Ngọc</t>
  </si>
  <si>
    <t>70223128TPE2</t>
  </si>
  <si>
    <t>Lê Khả</t>
  </si>
  <si>
    <t>70223023TPE2</t>
  </si>
  <si>
    <t>Đoàn Thị Ngọc</t>
  </si>
  <si>
    <t>70223005TPE1</t>
  </si>
  <si>
    <t>70223054TPE2</t>
  </si>
  <si>
    <t>70223120TPE2</t>
  </si>
  <si>
    <t>Trần Thị Thu</t>
  </si>
  <si>
    <t>Hảo</t>
  </si>
  <si>
    <t>70223127TPE2</t>
  </si>
  <si>
    <t>Ngô Minh</t>
  </si>
  <si>
    <t>hau.nm3@oude.edu.vn</t>
  </si>
  <si>
    <t>Phạm Công</t>
  </si>
  <si>
    <t>70223080TPE2</t>
  </si>
  <si>
    <t>70223124TPE2</t>
  </si>
  <si>
    <t>Hiển</t>
  </si>
  <si>
    <t>70223066TPE1</t>
  </si>
  <si>
    <t>Phạm Thị Thu</t>
  </si>
  <si>
    <t>70223026TPE1</t>
  </si>
  <si>
    <t>Bùi Đại Quyền</t>
  </si>
  <si>
    <t>Hiệp</t>
  </si>
  <si>
    <t>70223001TPE2</t>
  </si>
  <si>
    <t>70223059TPE1</t>
  </si>
  <si>
    <t>70223070TPE1</t>
  </si>
  <si>
    <t>Trần Hoàng Ngọc</t>
  </si>
  <si>
    <t>hoa.thn@oude.edu.vn</t>
  </si>
  <si>
    <t>70223102TPE2</t>
  </si>
  <si>
    <t>Đoàn Ngọc Ánh</t>
  </si>
  <si>
    <t>70223020TPE1</t>
  </si>
  <si>
    <t>70223053TPE2</t>
  </si>
  <si>
    <t>Hùng</t>
  </si>
  <si>
    <t>70223010TPE1</t>
  </si>
  <si>
    <t>Nguyễn Thị Diễm</t>
  </si>
  <si>
    <t>70223134TPE2</t>
  </si>
  <si>
    <t>Hường</t>
  </si>
  <si>
    <t>huong.ntt37@oude.edu.vn</t>
  </si>
  <si>
    <t>Phạm Thị Kim</t>
  </si>
  <si>
    <t>70223011TPE1</t>
  </si>
  <si>
    <t>Văn Thị Xuân</t>
  </si>
  <si>
    <t>70223054TPE1</t>
  </si>
  <si>
    <t>70223029TPE2</t>
  </si>
  <si>
    <t>Đinh Khắc</t>
  </si>
  <si>
    <t>70223089TPE2</t>
  </si>
  <si>
    <t>Nguyễn Nhật Bảo</t>
  </si>
  <si>
    <t>70223015TPE1</t>
  </si>
  <si>
    <t>Hoàng Thanh</t>
  </si>
  <si>
    <t>70223067TPE2</t>
  </si>
  <si>
    <t>Trương Thị Thu</t>
  </si>
  <si>
    <t>70223105TPE2</t>
  </si>
  <si>
    <t>Trần Trọng</t>
  </si>
  <si>
    <t>70223046TPE2</t>
  </si>
  <si>
    <t>Trương Thiện</t>
  </si>
  <si>
    <t>Khang</t>
  </si>
  <si>
    <t>70223048TPE1</t>
  </si>
  <si>
    <t>70223123TPE2</t>
  </si>
  <si>
    <t>Bùi Từ</t>
  </si>
  <si>
    <t>Khuê</t>
  </si>
  <si>
    <t>70223052TPE2</t>
  </si>
  <si>
    <t>Trần Thị Tân</t>
  </si>
  <si>
    <t>Kiều</t>
  </si>
  <si>
    <t>70223031TPE2</t>
  </si>
  <si>
    <t>Huỳnh Thị Tân</t>
  </si>
  <si>
    <t>Kim</t>
  </si>
  <si>
    <t>70223090TPE2</t>
  </si>
  <si>
    <t>Phan Duy</t>
  </si>
  <si>
    <t>Lai</t>
  </si>
  <si>
    <t>lai.pd@oude.edu.vn</t>
  </si>
  <si>
    <t>Lãm</t>
  </si>
  <si>
    <t>70223005TPE2</t>
  </si>
  <si>
    <t>Trịnh Thị Mỹ</t>
  </si>
  <si>
    <t>70223010TPE2</t>
  </si>
  <si>
    <t>Đặng Thị Thùy</t>
  </si>
  <si>
    <t>lien.dtt@oude.edu.vn</t>
  </si>
  <si>
    <t>Đặng Phương Thảo</t>
  </si>
  <si>
    <t>linh.dpt2@oude.edu.vn</t>
  </si>
  <si>
    <t>Đào Thị Uyên</t>
  </si>
  <si>
    <t>70223034TPE1</t>
  </si>
  <si>
    <t>Lê Vũ Khánh</t>
  </si>
  <si>
    <t>70223001TPE1</t>
  </si>
  <si>
    <t>10-03</t>
  </si>
  <si>
    <t>Nguyễn Nhật</t>
  </si>
  <si>
    <t>70223057TPE1</t>
  </si>
  <si>
    <t>70223058TPE1</t>
  </si>
  <si>
    <t>Nguyễn Thị Thùy</t>
  </si>
  <si>
    <t>70223111TPE2</t>
  </si>
  <si>
    <t>Đinh Thị Thúy</t>
  </si>
  <si>
    <t>70223077TPE2</t>
  </si>
  <si>
    <t>Dương Thị</t>
  </si>
  <si>
    <t>70223055TPE2</t>
  </si>
  <si>
    <t>Lâm Kiêm</t>
  </si>
  <si>
    <t>Lợi</t>
  </si>
  <si>
    <t>70223097TPE2</t>
  </si>
  <si>
    <t>Hoàng Đình Nhật</t>
  </si>
  <si>
    <t>70223122TPE2</t>
  </si>
  <si>
    <t>Trần Nhất</t>
  </si>
  <si>
    <t>Luận</t>
  </si>
  <si>
    <t>70223113TPE2</t>
  </si>
  <si>
    <t>Lương</t>
  </si>
  <si>
    <t>70223008TPE2</t>
  </si>
  <si>
    <t>Lê Lưu</t>
  </si>
  <si>
    <t>70223036TPE1</t>
  </si>
  <si>
    <t>Hoàng Thị Tuyết</t>
  </si>
  <si>
    <t>70223033TPE1</t>
  </si>
  <si>
    <t>Tường Thục</t>
  </si>
  <si>
    <t>Mẫn</t>
  </si>
  <si>
    <t>70223049TPE1</t>
  </si>
  <si>
    <t>Lê Vũ Vĩnh Thiện</t>
  </si>
  <si>
    <t>70223051TPE1</t>
  </si>
  <si>
    <t>Nguyễn Lê Trúc</t>
  </si>
  <si>
    <t>70223078TPE2</t>
  </si>
  <si>
    <t>Võ Thị Kim</t>
  </si>
  <si>
    <t>70223044TPE1</t>
  </si>
  <si>
    <t>Võ Trà</t>
  </si>
  <si>
    <t>70223062TPE1</t>
  </si>
  <si>
    <t>Nguyễn Thị Phương</t>
  </si>
  <si>
    <t>Nam</t>
  </si>
  <si>
    <t>70223073TPE2</t>
  </si>
  <si>
    <t>Bùi Thị Mỹ</t>
  </si>
  <si>
    <t>70223077TPE1</t>
  </si>
  <si>
    <t>Lê Thị Huỳnh</t>
  </si>
  <si>
    <t>70223136TPE2</t>
  </si>
  <si>
    <t>Lê Huỳnh Phương</t>
  </si>
  <si>
    <t>70223078TPE1</t>
  </si>
  <si>
    <t>Lê Phạm Kiều</t>
  </si>
  <si>
    <t>70223014TPE2</t>
  </si>
  <si>
    <t>70223061TPE1</t>
  </si>
  <si>
    <t>Ngàn</t>
  </si>
  <si>
    <t>70223076TPE1</t>
  </si>
  <si>
    <t>Phạm Kim</t>
  </si>
  <si>
    <t>70223009TPE1</t>
  </si>
  <si>
    <t>Đặng Vân Thảo</t>
  </si>
  <si>
    <t>70223065TPE2</t>
  </si>
  <si>
    <t>Hoàng Như</t>
  </si>
  <si>
    <t>70223029TPE1</t>
  </si>
  <si>
    <t>Nguyễn Bảo</t>
  </si>
  <si>
    <t>ngoc.nb8@oude.edu.vn</t>
  </si>
  <si>
    <t>Tô Trần Bảo</t>
  </si>
  <si>
    <t>70223048TPE2</t>
  </si>
  <si>
    <t>Trần Lê Minh</t>
  </si>
  <si>
    <t>70223073TPE1</t>
  </si>
  <si>
    <t>Nguyễn Thị Thảo</t>
  </si>
  <si>
    <t>70223071TPE2</t>
  </si>
  <si>
    <t>Trần Ngọc Bảo</t>
  </si>
  <si>
    <t>70223020TPE2</t>
  </si>
  <si>
    <t>70223064TPE1</t>
  </si>
  <si>
    <t>Nguyễn Trí</t>
  </si>
  <si>
    <t>70223067TPE1</t>
  </si>
  <si>
    <t>Nguyễn Quỳnh</t>
  </si>
  <si>
    <t>70223050TPE2</t>
  </si>
  <si>
    <t>Tôn Thục</t>
  </si>
  <si>
    <t>70223016TPE1</t>
  </si>
  <si>
    <t>Lê Quỳnh</t>
  </si>
  <si>
    <t>70223104TPE2</t>
  </si>
  <si>
    <t>Bế Thị</t>
  </si>
  <si>
    <t>70223082TPE2</t>
  </si>
  <si>
    <t>Cao Thị Thùy</t>
  </si>
  <si>
    <t>nhung.ctt4@oude.edu.vn</t>
  </si>
  <si>
    <t>Lâm Thị</t>
  </si>
  <si>
    <t>70223032TPE2</t>
  </si>
  <si>
    <t>70223025TPE2</t>
  </si>
  <si>
    <t>Nguyễn Đoàn Hồng</t>
  </si>
  <si>
    <t>70223016TPE2</t>
  </si>
  <si>
    <t>10-04</t>
  </si>
  <si>
    <t>Triệu Thuận</t>
  </si>
  <si>
    <t>70223126TPE2</t>
  </si>
  <si>
    <t>70223117TPE2</t>
  </si>
  <si>
    <t>Trương Thị</t>
  </si>
  <si>
    <t>Pha</t>
  </si>
  <si>
    <t>70223003TPE2</t>
  </si>
  <si>
    <t>Võ Tấn</t>
  </si>
  <si>
    <t>70223025TPE1</t>
  </si>
  <si>
    <t>Nguyễn Huy</t>
  </si>
  <si>
    <t>Phong</t>
  </si>
  <si>
    <t>70223012TPE2</t>
  </si>
  <si>
    <t>70223027TPE1</t>
  </si>
  <si>
    <t>Phan Minh</t>
  </si>
  <si>
    <t>70223116TPE2</t>
  </si>
  <si>
    <t>Phụng</t>
  </si>
  <si>
    <t>phung.ntk6@oude.edu.vn</t>
  </si>
  <si>
    <t>70223039TPE2</t>
  </si>
  <si>
    <t>Cao Thị Lan</t>
  </si>
  <si>
    <t>70223099TPE2</t>
  </si>
  <si>
    <t>Đinh Hoàng</t>
  </si>
  <si>
    <t>70223125TPE2</t>
  </si>
  <si>
    <t>Đỗ Nam</t>
  </si>
  <si>
    <t>70223017TPE2</t>
  </si>
  <si>
    <t>Nguyễn Duy</t>
  </si>
  <si>
    <t>phuong.nd22@oude.edu.vn</t>
  </si>
  <si>
    <t>70223093TPE2</t>
  </si>
  <si>
    <t>Phạm Thị Thùy</t>
  </si>
  <si>
    <t>70223110TPE2</t>
  </si>
  <si>
    <t>Nguyễn Hồng</t>
  </si>
  <si>
    <t>Quân</t>
  </si>
  <si>
    <t>70223056TPE1</t>
  </si>
  <si>
    <t>Trần Quốc</t>
  </si>
  <si>
    <t>Quan</t>
  </si>
  <si>
    <t>70223100TPE2</t>
  </si>
  <si>
    <t>Lê Văn</t>
  </si>
  <si>
    <t>70223071TPE1</t>
  </si>
  <si>
    <t>Đặng Hữu</t>
  </si>
  <si>
    <t>Quốc</t>
  </si>
  <si>
    <t>70223135TPE2</t>
  </si>
  <si>
    <t>Trương Thị Hoàng</t>
  </si>
  <si>
    <t>Sa</t>
  </si>
  <si>
    <t>70223009TPE2</t>
  </si>
  <si>
    <t>Huỳnh Hồng Thu</t>
  </si>
  <si>
    <t>Sang</t>
  </si>
  <si>
    <t>70223057TPE2</t>
  </si>
  <si>
    <t>70223119TPE2</t>
  </si>
  <si>
    <t>Lương Trọng</t>
  </si>
  <si>
    <t>70223063TPE1</t>
  </si>
  <si>
    <t>Nguyễn Thị Ngọc Hồng</t>
  </si>
  <si>
    <t>Thắm</t>
  </si>
  <si>
    <t>70223007TPE1</t>
  </si>
  <si>
    <t>Thắng</t>
  </si>
  <si>
    <t>70223050TPE1</t>
  </si>
  <si>
    <t>Nguyễn Trần Giang</t>
  </si>
  <si>
    <t>70223137TPE2</t>
  </si>
  <si>
    <t>Lê Thuần Thu</t>
  </si>
  <si>
    <t>70223103TPE2</t>
  </si>
  <si>
    <t>70223068TPE2</t>
  </si>
  <si>
    <t>Nguyễn Thị Hương</t>
  </si>
  <si>
    <t>70223138TPE2</t>
  </si>
  <si>
    <t>Phạm Thị Phương</t>
  </si>
  <si>
    <t>70223096TPE2</t>
  </si>
  <si>
    <t>70223013TPE2</t>
  </si>
  <si>
    <t>Thiện</t>
  </si>
  <si>
    <t>70223026TPE2</t>
  </si>
  <si>
    <t>70223062TPE2</t>
  </si>
  <si>
    <t>Đinh Ngọc Anh</t>
  </si>
  <si>
    <t>70223092TPE2</t>
  </si>
  <si>
    <t>Ngô Vũ Minh</t>
  </si>
  <si>
    <t>70223046TPE1</t>
  </si>
  <si>
    <t>Phạm Thị</t>
  </si>
  <si>
    <t>70223081TPE2</t>
  </si>
  <si>
    <t>Lương Thanh</t>
  </si>
  <si>
    <t>70223052TPE1</t>
  </si>
  <si>
    <t>Cao Thị Thanh</t>
  </si>
  <si>
    <t>70223059TPE2</t>
  </si>
  <si>
    <t>Lê Thị Ngọc</t>
  </si>
  <si>
    <t>Thúy</t>
  </si>
  <si>
    <t>70223109TPE2</t>
  </si>
  <si>
    <t>Phan Ngọc Hương</t>
  </si>
  <si>
    <t>70223003TPE1</t>
  </si>
  <si>
    <t>thuy.ttt28@oude.edu.vn</t>
  </si>
  <si>
    <t>10-05</t>
  </si>
  <si>
    <t>Nguyễn Trần Minh</t>
  </si>
  <si>
    <t>70223032TPE1</t>
  </si>
  <si>
    <t>Trần Ngọc Anh</t>
  </si>
  <si>
    <t>70223131TPE2</t>
  </si>
  <si>
    <t>Nguyễn Thị Thương</t>
  </si>
  <si>
    <t>70223107TPE2</t>
  </si>
  <si>
    <t>70223021TPE2</t>
  </si>
  <si>
    <t>Nguyễn Khoa An</t>
  </si>
  <si>
    <t>Tịnh</t>
  </si>
  <si>
    <t>70223070TPE2</t>
  </si>
  <si>
    <t>Nguyễn Hương</t>
  </si>
  <si>
    <t>Tràm</t>
  </si>
  <si>
    <t>70223031TPE1</t>
  </si>
  <si>
    <t>Nguyễn Ngọc Bảo</t>
  </si>
  <si>
    <t>Trâm</t>
  </si>
  <si>
    <t>70223038TPE1</t>
  </si>
  <si>
    <t>70223030TPE2</t>
  </si>
  <si>
    <t>Phan Thị Mai</t>
  </si>
  <si>
    <t>tram.ptm@oude.edu.vn</t>
  </si>
  <si>
    <t>Đinh Thảo</t>
  </si>
  <si>
    <t>tran.dt2@oude.edu.vn</t>
  </si>
  <si>
    <t>70223019TPE1</t>
  </si>
  <si>
    <t>70223069TPE2</t>
  </si>
  <si>
    <t>Quách Quế</t>
  </si>
  <si>
    <t>70223023TPE1</t>
  </si>
  <si>
    <t>Huỳnh Thị Phương</t>
  </si>
  <si>
    <t>70223051TPE2</t>
  </si>
  <si>
    <t>Nguyễn Bạch Đài</t>
  </si>
  <si>
    <t>70223028TPE2</t>
  </si>
  <si>
    <t>70223018TPE2</t>
  </si>
  <si>
    <t>70223022TPE1</t>
  </si>
  <si>
    <t>Nguyễn Đức</t>
  </si>
  <si>
    <t>70223129TPE2</t>
  </si>
  <si>
    <t>70223094TPE2</t>
  </si>
  <si>
    <t>Trương Chí</t>
  </si>
  <si>
    <t>70223079TPE2</t>
  </si>
  <si>
    <t>70223065TPE1</t>
  </si>
  <si>
    <t>70223072TPE1</t>
  </si>
  <si>
    <t>Nguyễn Huỳnh Phương</t>
  </si>
  <si>
    <t>70223043TPE1</t>
  </si>
  <si>
    <t>Võ Xuân</t>
  </si>
  <si>
    <t>trung.vx@oude.edu.vn</t>
  </si>
  <si>
    <t>Võ</t>
  </si>
  <si>
    <t>Trường</t>
  </si>
  <si>
    <t>70223015TPE2</t>
  </si>
  <si>
    <t>70223002TPE2</t>
  </si>
  <si>
    <t>Hoàng Văn</t>
  </si>
  <si>
    <t>70223045TPE1</t>
  </si>
  <si>
    <t>tuan.nt40@oude.edu.vn</t>
  </si>
  <si>
    <t>Lê Như</t>
  </si>
  <si>
    <t>70223066TPE2</t>
  </si>
  <si>
    <t>70223045TPE2</t>
  </si>
  <si>
    <t>Võ Thị Tường</t>
  </si>
  <si>
    <t>70223118TPE2</t>
  </si>
  <si>
    <t>Nguyễn Hồ Thúy</t>
  </si>
  <si>
    <t>Vi</t>
  </si>
  <si>
    <t>vi.nht@oude.edu.vn</t>
  </si>
  <si>
    <t>Phạm Thị Ái</t>
  </si>
  <si>
    <t>70223004TPE2</t>
  </si>
  <si>
    <t>Nguyễn Nhiên</t>
  </si>
  <si>
    <t>70223007TPE2</t>
  </si>
  <si>
    <t>Bùi Thị Thu</t>
  </si>
  <si>
    <t>70223069TPE1</t>
  </si>
  <si>
    <t>Nguyễn Tường</t>
  </si>
  <si>
    <t>70223132TPE2</t>
  </si>
  <si>
    <t>Phùng Thị Minh</t>
  </si>
  <si>
    <t>70223027TPE2</t>
  </si>
  <si>
    <t>Trương Thái Hoàng</t>
  </si>
  <si>
    <t>70223133TPE2</t>
  </si>
  <si>
    <t>Võ Trần Tường</t>
  </si>
  <si>
    <t>70223098TPE2</t>
  </si>
  <si>
    <t>Nguyễn Ngọc Như</t>
  </si>
  <si>
    <t>70223018TPE1</t>
  </si>
  <si>
    <t>Đặng Thị Kim</t>
  </si>
  <si>
    <t>70223035TPE2</t>
  </si>
  <si>
    <t>Thành phố Hồ Chí Minh, ngày 15 tháng 6 năm 2023</t>
  </si>
  <si>
    <t>70222001TP4</t>
  </si>
  <si>
    <t>70222002TP4</t>
  </si>
  <si>
    <t>70222004TP4</t>
  </si>
  <si>
    <t>70222008TP4</t>
  </si>
  <si>
    <t>70222014TP4</t>
  </si>
  <si>
    <t>70222016TP4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</si>
</sst>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Calibri"/>
      <family val="2"/>
      <scheme val="minor"/>
    </font>
    <font>
      <b/>
      <sz val="13"/>
      <color theme="1"/>
      <name val="Arial"/>
      <family val="2"/>
    </font>
    <font>
      <b/>
      <sz val="8.5"/>
      <name val="Arial"/>
      <family val="2"/>
    </font>
    <font>
      <b/>
      <sz val="8.5"/>
      <color theme="1"/>
      <name val="Arial"/>
      <family val="2"/>
    </font>
    <font>
      <sz val="8.5"/>
      <color theme="1"/>
      <name val="Arial"/>
      <family val="2"/>
    </font>
    <font>
      <b/>
      <sz val="8.5"/>
      <color rgb="FFFF0000"/>
      <name val="Arial"/>
      <family val="2"/>
    </font>
    <font>
      <b/>
      <sz val="8.5"/>
      <color rgb="FF00B0F0"/>
      <name val="Arial"/>
      <family val="2"/>
    </font>
    <font>
      <b/>
      <sz val="10"/>
      <color theme="1"/>
      <name val="Arial"/>
      <family val="2"/>
    </font>
    <font>
      <sz val="10"/>
      <color theme="1"/>
      <name val="Arial"/>
      <family val="2"/>
    </font>
    <font>
      <i/>
      <sz val="10"/>
      <color theme="1"/>
      <name val="Arial"/>
      <family val="2"/>
    </font>
    <font>
      <b/>
      <sz val="11"/>
      <name val="Times New Roman"/>
      <family val="1"/>
    </font>
    <font>
      <b/>
      <sz val="12"/>
      <name val="Times New Roman"/>
      <family val="1"/>
    </font>
    <font>
      <b/>
      <sz val="11"/>
      <color theme="1"/>
      <name val="Times New Roman"/>
      <family val="1"/>
    </font>
    <font>
      <sz val="12"/>
      <color theme="1"/>
      <name val="Times New Roman"/>
      <family val="1"/>
    </font>
    <font>
      <b/>
      <sz val="11"/>
      <color rgb="FFFF0000"/>
      <name val="Times New Roman"/>
      <family val="1"/>
    </font>
    <font>
      <b/>
      <sz val="11"/>
      <color rgb="FF00B0F0"/>
      <name val="Times New Roman"/>
      <family val="1"/>
    </font>
    <font>
      <b/>
      <sz val="12"/>
      <color rgb="FFFF0000"/>
      <name val="Times New Roman"/>
      <family val="1"/>
    </font>
    <font>
      <sz val="11"/>
      <color theme="1"/>
      <name val="Times New Roman"/>
      <family val="1"/>
    </font>
    <font>
      <sz val="11"/>
      <color theme="1"/>
      <name val="Arial"/>
      <family val="2"/>
    </font>
    <font>
      <sz val="9"/>
      <color theme="1"/>
      <name val="Arial"/>
      <family val="2"/>
    </font>
    <font>
      <b/>
      <sz val="9"/>
      <color theme="1"/>
      <name val="Arial"/>
      <family val="2"/>
    </font>
  </fonts>
  <fills count="4">
    <fill>
      <patternFill patternType="none"/>
    </fill>
    <fill>
      <patternFill patternType="gray125"/>
    </fill>
    <fill>
      <patternFill patternType="solid">
        <fgColor rgb="FFFFFF00"/>
        <bgColor indexed="64"/>
      </patternFill>
    </fill>
    <fill>
      <patternFill patternType="solid">
        <fgColor theme="9" tint="0.79998168889431442"/>
        <bgColor indexed="64"/>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hair">
        <color auto="1"/>
      </top>
      <bottom style="hair">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thin">
        <color auto="1"/>
      </bottom>
      <diagonal/>
    </border>
    <border>
      <left style="thin">
        <color auto="1"/>
      </left>
      <right style="thin">
        <color auto="1"/>
      </right>
      <top/>
      <bottom style="hair">
        <color auto="1"/>
      </bottom>
      <diagonal/>
    </border>
  </borders>
  <cellStyleXfs count="1">
    <xf numFmtId="0" fontId="0" fillId="0" borderId="0"/>
  </cellStyleXfs>
  <cellXfs count="55">
    <xf numFmtId="0" fontId="0" fillId="0" borderId="0" xfId="0"/>
    <xf numFmtId="0" fontId="4" fillId="0" borderId="0" xfId="0" applyFont="1"/>
    <xf numFmtId="0" fontId="5" fillId="0" borderId="0" xfId="0" applyFont="1" applyAlignment="1">
      <alignment horizontal="center"/>
    </xf>
    <xf numFmtId="0" fontId="7" fillId="0" borderId="0" xfId="0" applyFont="1" applyAlignment="1">
      <alignment horizontal="center" vertical="center"/>
    </xf>
    <xf numFmtId="0" fontId="7" fillId="0" borderId="0" xfId="0" applyFont="1" applyAlignment="1">
      <alignment horizontal="center" vertical="center" wrapText="1"/>
    </xf>
    <xf numFmtId="0" fontId="8" fillId="0" borderId="0" xfId="0" applyFont="1" applyAlignment="1">
      <alignment horizontal="center"/>
    </xf>
    <xf numFmtId="0" fontId="8" fillId="0" borderId="0" xfId="0" applyFont="1"/>
    <xf numFmtId="0" fontId="9" fillId="0" borderId="0" xfId="0" applyFont="1"/>
    <xf numFmtId="0" fontId="8" fillId="0" borderId="0" xfId="0" applyFont="1" applyAlignment="1">
      <alignment wrapText="1"/>
    </xf>
    <xf numFmtId="0" fontId="13" fillId="0" borderId="0" xfId="0" applyFont="1"/>
    <xf numFmtId="0" fontId="14" fillId="2" borderId="1" xfId="0" applyFont="1" applyFill="1" applyBorder="1" applyAlignment="1">
      <alignment horizontal="center" vertical="center"/>
    </xf>
    <xf numFmtId="0" fontId="15" fillId="2" borderId="1" xfId="0" applyFont="1" applyFill="1" applyBorder="1" applyAlignment="1">
      <alignment horizontal="center" vertical="center"/>
    </xf>
    <xf numFmtId="0" fontId="16" fillId="0" borderId="0" xfId="0" applyFont="1" applyAlignment="1">
      <alignment horizontal="center"/>
    </xf>
    <xf numFmtId="0" fontId="13" fillId="0" borderId="4" xfId="0" applyFont="1" applyBorder="1" applyAlignment="1">
      <alignment horizontal="center"/>
    </xf>
    <xf numFmtId="0" fontId="13" fillId="0" borderId="4" xfId="0" applyFont="1" applyBorder="1"/>
    <xf numFmtId="0" fontId="13" fillId="0" borderId="4" xfId="0" quotePrefix="1" applyFont="1" applyBorder="1"/>
    <xf numFmtId="0" fontId="17" fillId="0" borderId="4" xfId="0" applyFont="1" applyBorder="1"/>
    <xf numFmtId="0" fontId="13" fillId="0" borderId="2" xfId="0" applyFont="1" applyBorder="1" applyAlignment="1">
      <alignment horizontal="center"/>
    </xf>
    <xf numFmtId="0" fontId="13" fillId="0" borderId="2" xfId="0" applyFont="1" applyBorder="1"/>
    <xf numFmtId="0" fontId="17" fillId="0" borderId="2" xfId="0" applyFont="1" applyBorder="1"/>
    <xf numFmtId="0" fontId="13" fillId="2" borderId="2" xfId="0" applyFont="1" applyFill="1" applyBorder="1"/>
    <xf numFmtId="0" fontId="13" fillId="0" borderId="5" xfId="0" applyFont="1" applyBorder="1" applyAlignment="1">
      <alignment horizontal="center"/>
    </xf>
    <xf numFmtId="0" fontId="13" fillId="0" borderId="5" xfId="0" applyFont="1" applyBorder="1"/>
    <xf numFmtId="0" fontId="17" fillId="0" borderId="5" xfId="0" applyFont="1" applyBorder="1"/>
    <xf numFmtId="0" fontId="13" fillId="0" borderId="0" xfId="0" applyFont="1" applyAlignment="1">
      <alignment horizontal="center"/>
    </xf>
    <xf numFmtId="0" fontId="13" fillId="0" borderId="0" xfId="0" applyFont="1" applyAlignment="1">
      <alignment horizontal="left"/>
    </xf>
    <xf numFmtId="0" fontId="9" fillId="0" borderId="0" xfId="0" applyFont="1" applyAlignment="1">
      <alignment horizontal="center"/>
    </xf>
    <xf numFmtId="0" fontId="1" fillId="0" borderId="0" xfId="0" applyFont="1" applyAlignment="1">
      <alignment horizontal="center" wrapText="1"/>
    </xf>
    <xf numFmtId="0" fontId="2" fillId="2" borderId="1" xfId="0" applyFont="1" applyFill="1" applyBorder="1" applyAlignment="1">
      <alignment horizontal="center" vertical="center"/>
    </xf>
    <xf numFmtId="0" fontId="3" fillId="2" borderId="1" xfId="0" applyFont="1" applyFill="1" applyBorder="1" applyAlignment="1">
      <alignment horizontal="center" vertical="center"/>
    </xf>
    <xf numFmtId="0" fontId="2" fillId="2" borderId="3" xfId="0" applyFont="1" applyFill="1" applyBorder="1" applyAlignment="1">
      <alignment horizontal="center" vertical="center"/>
    </xf>
    <xf numFmtId="0" fontId="12" fillId="2" borderId="1" xfId="0" applyFont="1" applyFill="1" applyBorder="1" applyAlignment="1">
      <alignment horizontal="center" vertical="center"/>
    </xf>
    <xf numFmtId="0" fontId="11" fillId="2" borderId="1" xfId="0" applyFont="1" applyFill="1" applyBorder="1" applyAlignment="1">
      <alignment horizontal="center" vertical="center"/>
    </xf>
    <xf numFmtId="0" fontId="10" fillId="2" borderId="1" xfId="0" applyFont="1" applyFill="1" applyBorder="1" applyAlignment="1">
      <alignment horizontal="center" vertical="center"/>
    </xf>
    <xf numFmtId="0" fontId="5" fillId="2" borderId="3" xfId="0" applyFont="1" applyFill="1" applyBorder="1" applyAlignment="1">
      <alignment horizontal="center" vertical="center"/>
    </xf>
    <xf numFmtId="0" fontId="6" fillId="2" borderId="3" xfId="0" applyFont="1" applyFill="1" applyBorder="1" applyAlignment="1">
      <alignment horizontal="center" vertical="center"/>
    </xf>
    <xf numFmtId="0" fontId="4" fillId="0" borderId="1" xfId="0" applyFont="1" applyBorder="1"/>
    <xf numFmtId="0" fontId="18" fillId="0" borderId="0" xfId="0" applyFont="1"/>
    <xf numFmtId="0" fontId="1" fillId="0" borderId="0" xfId="0" applyFont="1" applyAlignment="1">
      <alignment wrapText="1"/>
    </xf>
    <xf numFmtId="0" fontId="19" fillId="0" borderId="2" xfId="0" applyFont="1" applyBorder="1" applyAlignment="1">
      <alignment horizontal="center" vertical="center"/>
    </xf>
    <xf numFmtId="0" fontId="19" fillId="0" borderId="2" xfId="0" applyFont="1" applyBorder="1" applyAlignment="1">
      <alignment vertical="center"/>
    </xf>
    <xf numFmtId="0" fontId="19" fillId="0" borderId="0" xfId="0" applyFont="1"/>
    <xf numFmtId="0" fontId="19" fillId="0" borderId="2" xfId="0" applyFont="1" applyBorder="1" applyAlignment="1">
      <alignment horizontal="left" vertical="center"/>
    </xf>
    <xf numFmtId="0" fontId="19" fillId="0" borderId="1" xfId="0" applyFont="1" applyBorder="1" applyAlignment="1">
      <alignment horizontal="center" vertical="center"/>
    </xf>
    <xf numFmtId="0" fontId="19" fillId="0" borderId="1" xfId="0" applyFont="1" applyBorder="1" applyAlignment="1">
      <alignment vertical="center"/>
    </xf>
    <xf numFmtId="0" fontId="19" fillId="0" borderId="1" xfId="0" applyFont="1" applyBorder="1"/>
    <xf numFmtId="0" fontId="19" fillId="0" borderId="6" xfId="0" applyFont="1" applyBorder="1" applyAlignment="1">
      <alignment horizontal="center" vertical="center"/>
    </xf>
    <xf numFmtId="0" fontId="19" fillId="0" borderId="6" xfId="0" applyFont="1" applyBorder="1" applyAlignment="1">
      <alignment vertical="center"/>
    </xf>
    <xf numFmtId="0" fontId="20" fillId="0" borderId="0" xfId="0" applyFont="1" applyAlignment="1">
      <alignment horizontal="center" vertical="center"/>
    </xf>
    <xf numFmtId="0" fontId="20" fillId="0" borderId="1" xfId="0" applyFont="1" applyBorder="1" applyAlignment="1">
      <alignment horizontal="center" vertical="center"/>
    </xf>
    <xf numFmtId="0" fontId="5" fillId="0" borderId="1" xfId="0" applyFont="1" applyBorder="1" applyAlignment="1">
      <alignment horizontal="center"/>
    </xf>
    <xf numFmtId="0" fontId="20" fillId="0" borderId="1" xfId="0" applyFont="1" applyBorder="1" applyAlignment="1">
      <alignment vertical="center"/>
    </xf>
    <xf numFmtId="0" fontId="19" fillId="3" borderId="2" xfId="0" applyFont="1" applyFill="1" applyBorder="1" applyAlignment="1">
      <alignment horizontal="center" vertical="center"/>
    </xf>
    <xf numFmtId="0" fontId="19" fillId="3" borderId="2" xfId="0" applyFont="1" applyFill="1" applyBorder="1" applyAlignment="1">
      <alignment vertical="center"/>
    </xf>
    <xf numFmtId="49" fontId="19" fillId="3" borderId="1" xfId="0" applyNumberFormat="1" applyFont="1" applyFill="1" applyBorder="1" applyAlignment="1">
      <alignment horizontal="center" vertical="center"/>
    </xf>
  </cellXfs>
  <cellStyles count="1">
    <cellStyle name="Normal" xfId="0" builtinId="0"/>
  </cellStyles>
  <dxfs count="1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CHAM%20THI\DAU%20VAO%20-%20DAU%20RA\DAU%20VAO\TRUC%20TUYEN\HK%20223\NGON%20NGU%20ANH\D1_10-11-062023\DIEM\GHEP-XET.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CHAM%20THI\DAU%20VAO%20-%20DAU%20RA\DAU%20VAO\TRUC%20TUYEN\HK%20222\NGON%20NGU%20ANH\D3_18-19-032023\DIEM\GHEP-XET.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CHAM%20THI\DAU%20VAO%20-%20DAU%20RA\DAU%20VAO\TRUC%20TUYEN\HK%20221\NGON%20NGU%20ANH\D1_17-18-0922\DIEM\GHEP-XE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R-W"/>
      <sheetName val="NOI"/>
      <sheetName val="XET"/>
    </sheetNames>
    <sheetDataSet>
      <sheetData sheetId="0"/>
      <sheetData sheetId="1">
        <row r="1">
          <cell r="B1" t="str">
            <v>Mã SV</v>
          </cell>
          <cell r="C1" t="str">
            <v xml:space="preserve">Họ </v>
          </cell>
          <cell r="D1" t="str">
            <v>Tên</v>
          </cell>
          <cell r="E1" t="str">
            <v>Nhóm</v>
          </cell>
          <cell r="G1" t="str">
            <v>Điểm thi</v>
          </cell>
        </row>
        <row r="2">
          <cell r="B2" t="str">
            <v>70223106TPE2</v>
          </cell>
          <cell r="C2" t="str">
            <v>Nguyễn Thái</v>
          </cell>
          <cell r="D2" t="str">
            <v>An</v>
          </cell>
          <cell r="E2" t="str">
            <v>11-01</v>
          </cell>
          <cell r="F2" t="str">
            <v>-</v>
          </cell>
          <cell r="G2" t="str">
            <v>-</v>
          </cell>
        </row>
        <row r="3">
          <cell r="B3" t="str">
            <v>70223063TPE2</v>
          </cell>
          <cell r="C3" t="str">
            <v>Nguyễn Thị Thu</v>
          </cell>
          <cell r="D3" t="str">
            <v>An</v>
          </cell>
          <cell r="E3" t="str">
            <v>11-01</v>
          </cell>
          <cell r="F3" t="str">
            <v>P</v>
          </cell>
          <cell r="G3" t="str">
            <v>Pre-intermediate</v>
          </cell>
        </row>
        <row r="4">
          <cell r="B4" t="str">
            <v>70223011TPE2</v>
          </cell>
          <cell r="C4" t="str">
            <v>Phạm Thụy</v>
          </cell>
          <cell r="D4" t="str">
            <v>An</v>
          </cell>
          <cell r="E4" t="str">
            <v>11-01</v>
          </cell>
          <cell r="F4" t="str">
            <v>E</v>
          </cell>
          <cell r="G4" t="str">
            <v>Elementary</v>
          </cell>
        </row>
        <row r="5">
          <cell r="B5" t="str">
            <v>70223064TPE2</v>
          </cell>
          <cell r="C5" t="str">
            <v>Phan Thị Kim</v>
          </cell>
          <cell r="D5" t="str">
            <v>An</v>
          </cell>
          <cell r="E5" t="str">
            <v>11-01</v>
          </cell>
          <cell r="F5" t="str">
            <v>-</v>
          </cell>
          <cell r="G5" t="str">
            <v>-</v>
          </cell>
        </row>
        <row r="6">
          <cell r="B6" t="str">
            <v>anh.lnm2@oude.edu.vn</v>
          </cell>
          <cell r="C6" t="str">
            <v>Lê Nguyễn Mai</v>
          </cell>
          <cell r="D6" t="str">
            <v>Anh</v>
          </cell>
          <cell r="E6" t="str">
            <v>11-01</v>
          </cell>
          <cell r="F6" t="str">
            <v>-</v>
          </cell>
          <cell r="G6" t="str">
            <v>-</v>
          </cell>
        </row>
        <row r="7">
          <cell r="B7" t="str">
            <v>70223006TPE2</v>
          </cell>
          <cell r="C7" t="str">
            <v>Lê Thị Quỳnh</v>
          </cell>
          <cell r="D7" t="str">
            <v>Anh</v>
          </cell>
          <cell r="E7" t="str">
            <v>11-01</v>
          </cell>
          <cell r="F7" t="str">
            <v>P</v>
          </cell>
          <cell r="G7" t="str">
            <v>Pre-intermediate</v>
          </cell>
        </row>
        <row r="8">
          <cell r="B8" t="str">
            <v>70223058TPE2</v>
          </cell>
          <cell r="C8" t="str">
            <v>Ngô Thị Vân</v>
          </cell>
          <cell r="D8" t="str">
            <v>Anh</v>
          </cell>
          <cell r="E8" t="str">
            <v>11-01</v>
          </cell>
          <cell r="F8" t="str">
            <v>E</v>
          </cell>
          <cell r="G8" t="str">
            <v>Elementary</v>
          </cell>
        </row>
        <row r="9">
          <cell r="B9" t="str">
            <v>70223004TPE1</v>
          </cell>
          <cell r="C9" t="str">
            <v>Nguyễn Hoàng</v>
          </cell>
          <cell r="D9" t="str">
            <v>Anh</v>
          </cell>
          <cell r="E9" t="str">
            <v>11-01</v>
          </cell>
          <cell r="F9" t="str">
            <v>P</v>
          </cell>
          <cell r="G9" t="str">
            <v>Pre-intermediate</v>
          </cell>
        </row>
        <row r="10">
          <cell r="B10" t="str">
            <v>70223075TPE2</v>
          </cell>
          <cell r="C10" t="str">
            <v>Nguyễn Thị</v>
          </cell>
          <cell r="D10" t="str">
            <v>Băng</v>
          </cell>
          <cell r="E10" t="str">
            <v>11-01</v>
          </cell>
          <cell r="F10" t="str">
            <v>E</v>
          </cell>
          <cell r="G10" t="str">
            <v>Elementary</v>
          </cell>
        </row>
        <row r="11">
          <cell r="B11" t="str">
            <v>70223101TPE2</v>
          </cell>
          <cell r="C11" t="str">
            <v>Trần Thiên</v>
          </cell>
          <cell r="D11" t="str">
            <v>Bảo</v>
          </cell>
          <cell r="E11" t="str">
            <v>11-01</v>
          </cell>
          <cell r="F11" t="str">
            <v>S</v>
          </cell>
          <cell r="G11" t="str">
            <v>Starter</v>
          </cell>
        </row>
        <row r="12">
          <cell r="B12" t="str">
            <v>70223047TPE2</v>
          </cell>
          <cell r="C12" t="str">
            <v>Ngô Quang</v>
          </cell>
          <cell r="D12" t="str">
            <v>Bình</v>
          </cell>
          <cell r="E12" t="str">
            <v>11-01</v>
          </cell>
          <cell r="F12" t="str">
            <v>I</v>
          </cell>
          <cell r="G12" t="str">
            <v>Intermediate</v>
          </cell>
        </row>
        <row r="13">
          <cell r="B13" t="str">
            <v>70223043TPE2</v>
          </cell>
          <cell r="C13" t="str">
            <v>Phạm Văn</v>
          </cell>
          <cell r="D13" t="str">
            <v>Bình</v>
          </cell>
          <cell r="E13" t="str">
            <v>11-01</v>
          </cell>
          <cell r="F13" t="str">
            <v>E</v>
          </cell>
          <cell r="G13" t="str">
            <v>Elementary</v>
          </cell>
        </row>
        <row r="14">
          <cell r="B14" t="str">
            <v>70223072TPE2</v>
          </cell>
          <cell r="C14" t="str">
            <v>Phan Võ Quốc</v>
          </cell>
          <cell r="D14" t="str">
            <v>Bình</v>
          </cell>
          <cell r="E14" t="str">
            <v>11-01</v>
          </cell>
          <cell r="F14" t="str">
            <v>P</v>
          </cell>
          <cell r="G14" t="str">
            <v>Pre-intermediate</v>
          </cell>
        </row>
        <row r="15">
          <cell r="B15" t="str">
            <v>70223115TPE2</v>
          </cell>
          <cell r="C15" t="str">
            <v>Trần Thị</v>
          </cell>
          <cell r="D15" t="str">
            <v>Bình</v>
          </cell>
          <cell r="E15" t="str">
            <v>11-01</v>
          </cell>
          <cell r="F15" t="str">
            <v>P</v>
          </cell>
          <cell r="G15" t="str">
            <v>Pre-intermediate</v>
          </cell>
        </row>
        <row r="16">
          <cell r="B16" t="str">
            <v>70223091TPE2</v>
          </cell>
          <cell r="C16" t="str">
            <v>Nguyễn Sơn</v>
          </cell>
          <cell r="D16" t="str">
            <v>Ca</v>
          </cell>
          <cell r="E16" t="str">
            <v>11-01</v>
          </cell>
          <cell r="F16" t="str">
            <v>I</v>
          </cell>
          <cell r="G16" t="str">
            <v>Intermediate</v>
          </cell>
        </row>
        <row r="17">
          <cell r="B17" t="str">
            <v>70223053TPE1</v>
          </cell>
          <cell r="C17" t="str">
            <v>Tăng Thị Lan</v>
          </cell>
          <cell r="D17" t="str">
            <v>Chi</v>
          </cell>
          <cell r="E17" t="str">
            <v>11-01</v>
          </cell>
          <cell r="F17" t="str">
            <v>-</v>
          </cell>
          <cell r="G17" t="str">
            <v>-</v>
          </cell>
        </row>
        <row r="18">
          <cell r="B18" t="str">
            <v>70223074TPE1</v>
          </cell>
          <cell r="C18" t="str">
            <v>Trần Quang Bách</v>
          </cell>
          <cell r="D18" t="str">
            <v>Chiến</v>
          </cell>
          <cell r="E18" t="str">
            <v>11-01</v>
          </cell>
          <cell r="F18" t="str">
            <v>I</v>
          </cell>
          <cell r="G18" t="str">
            <v>Intermediate</v>
          </cell>
        </row>
        <row r="19">
          <cell r="B19" t="str">
            <v>70223088TPE2</v>
          </cell>
          <cell r="C19" t="str">
            <v>Tô Đình</v>
          </cell>
          <cell r="D19" t="str">
            <v>Chương</v>
          </cell>
          <cell r="E19" t="str">
            <v>11-01</v>
          </cell>
          <cell r="F19" t="str">
            <v>-</v>
          </cell>
          <cell r="G19" t="str">
            <v>-</v>
          </cell>
        </row>
        <row r="20">
          <cell r="B20" t="str">
            <v>danh.tc7@oude.edu.vn</v>
          </cell>
          <cell r="C20" t="str">
            <v>Trần Công</v>
          </cell>
          <cell r="D20" t="str">
            <v>Danh</v>
          </cell>
          <cell r="E20" t="str">
            <v>11-01</v>
          </cell>
          <cell r="F20" t="str">
            <v>E</v>
          </cell>
          <cell r="G20" t="str">
            <v>Elementary</v>
          </cell>
        </row>
        <row r="21">
          <cell r="B21" t="str">
            <v>70223022TPE2</v>
          </cell>
          <cell r="C21" t="str">
            <v>Trần Thanh</v>
          </cell>
          <cell r="D21" t="str">
            <v>Danh</v>
          </cell>
          <cell r="E21" t="str">
            <v>11-01</v>
          </cell>
          <cell r="F21" t="str">
            <v>E</v>
          </cell>
          <cell r="G21" t="str">
            <v>Elementary</v>
          </cell>
        </row>
        <row r="22">
          <cell r="B22" t="str">
            <v>70223108TPE2</v>
          </cell>
          <cell r="C22" t="str">
            <v>Võ Thanh</v>
          </cell>
          <cell r="D22" t="str">
            <v>Danh</v>
          </cell>
          <cell r="E22" t="str">
            <v>11-01</v>
          </cell>
          <cell r="F22" t="str">
            <v>-</v>
          </cell>
          <cell r="G22" t="str">
            <v>-</v>
          </cell>
        </row>
        <row r="23">
          <cell r="B23" t="str">
            <v>70223114TPE2</v>
          </cell>
          <cell r="C23" t="str">
            <v>Lê Thị</v>
          </cell>
          <cell r="D23" t="str">
            <v>Diễm</v>
          </cell>
          <cell r="E23" t="str">
            <v>11-01</v>
          </cell>
          <cell r="F23" t="str">
            <v>S</v>
          </cell>
          <cell r="G23" t="str">
            <v>Starter</v>
          </cell>
        </row>
        <row r="24">
          <cell r="B24" t="str">
            <v>70223055TPE1</v>
          </cell>
          <cell r="C24" t="str">
            <v>Trần Ngọc</v>
          </cell>
          <cell r="D24" t="str">
            <v>Diễm</v>
          </cell>
          <cell r="E24" t="str">
            <v>11-01</v>
          </cell>
          <cell r="F24" t="str">
            <v>E</v>
          </cell>
          <cell r="G24" t="str">
            <v>Elementary</v>
          </cell>
        </row>
        <row r="25">
          <cell r="B25" t="str">
            <v>70223095TPE2</v>
          </cell>
          <cell r="C25" t="str">
            <v>Lê Thị Phương</v>
          </cell>
          <cell r="D25" t="str">
            <v>Dung</v>
          </cell>
          <cell r="E25" t="str">
            <v>11-01</v>
          </cell>
          <cell r="F25" t="str">
            <v>-</v>
          </cell>
          <cell r="G25" t="str">
            <v>-</v>
          </cell>
        </row>
        <row r="26">
          <cell r="B26" t="str">
            <v>70223060TPE1</v>
          </cell>
          <cell r="C26" t="str">
            <v>Nguyễn Doãn Minh</v>
          </cell>
          <cell r="D26" t="str">
            <v>Dung</v>
          </cell>
          <cell r="E26" t="str">
            <v>11-01</v>
          </cell>
          <cell r="F26" t="str">
            <v>-</v>
          </cell>
          <cell r="G26" t="str">
            <v>-</v>
          </cell>
        </row>
        <row r="27">
          <cell r="B27" t="str">
            <v>dung.pt16@oude.edu.vn</v>
          </cell>
          <cell r="C27" t="str">
            <v>Phan Thị</v>
          </cell>
          <cell r="D27" t="str">
            <v>Dung</v>
          </cell>
          <cell r="E27" t="str">
            <v>11-01</v>
          </cell>
          <cell r="F27" t="str">
            <v>E</v>
          </cell>
          <cell r="G27" t="str">
            <v>Elementary</v>
          </cell>
        </row>
        <row r="28">
          <cell r="B28" t="str">
            <v>70223041TPE2</v>
          </cell>
          <cell r="C28" t="str">
            <v>Nguyễn Thanh</v>
          </cell>
          <cell r="D28" t="str">
            <v>Duy</v>
          </cell>
          <cell r="E28" t="str">
            <v>11-01</v>
          </cell>
          <cell r="F28" t="str">
            <v>I</v>
          </cell>
          <cell r="G28" t="str">
            <v>Intermediate</v>
          </cell>
        </row>
        <row r="29">
          <cell r="B29" t="str">
            <v>duyen.btn@oude.edu.vn</v>
          </cell>
          <cell r="C29" t="str">
            <v>Bùi Thị Ngọc</v>
          </cell>
          <cell r="D29" t="str">
            <v>Duyên</v>
          </cell>
          <cell r="E29" t="str">
            <v>11-01</v>
          </cell>
          <cell r="F29" t="str">
            <v>-</v>
          </cell>
          <cell r="G29" t="str">
            <v>-</v>
          </cell>
        </row>
        <row r="30">
          <cell r="B30" t="str">
            <v>70223060TPE2</v>
          </cell>
          <cell r="C30" t="str">
            <v>Đặng Kỳ</v>
          </cell>
          <cell r="D30" t="str">
            <v>Duyên</v>
          </cell>
          <cell r="E30" t="str">
            <v>11-01</v>
          </cell>
          <cell r="F30" t="str">
            <v>I</v>
          </cell>
          <cell r="G30" t="str">
            <v>Intermediate</v>
          </cell>
        </row>
        <row r="31">
          <cell r="B31" t="str">
            <v>70223037TPE2</v>
          </cell>
          <cell r="C31" t="str">
            <v>Trương Thị Bé</v>
          </cell>
          <cell r="D31" t="str">
            <v>Duyên</v>
          </cell>
          <cell r="E31" t="str">
            <v>11-01</v>
          </cell>
          <cell r="F31" t="str">
            <v>-</v>
          </cell>
          <cell r="G31" t="str">
            <v>-</v>
          </cell>
        </row>
        <row r="32">
          <cell r="B32" t="str">
            <v>70223130TPE2</v>
          </cell>
          <cell r="C32" t="str">
            <v>Lê Trí</v>
          </cell>
          <cell r="D32" t="str">
            <v>Đạt</v>
          </cell>
          <cell r="E32" t="str">
            <v>11-02</v>
          </cell>
          <cell r="F32" t="str">
            <v>-</v>
          </cell>
          <cell r="G32" t="str">
            <v>-</v>
          </cell>
        </row>
        <row r="33">
          <cell r="B33" t="str">
            <v>70223083TPE2</v>
          </cell>
          <cell r="C33" t="str">
            <v>Nguyễn Thành</v>
          </cell>
          <cell r="D33" t="str">
            <v>Đạt</v>
          </cell>
          <cell r="E33" t="str">
            <v>11-02</v>
          </cell>
          <cell r="F33" t="str">
            <v>P</v>
          </cell>
          <cell r="G33" t="str">
            <v>Pre-intermediate</v>
          </cell>
        </row>
        <row r="34">
          <cell r="B34" t="str">
            <v>70223121TPE2</v>
          </cell>
          <cell r="C34" t="str">
            <v>Võ Minh</v>
          </cell>
          <cell r="D34" t="str">
            <v>Điền</v>
          </cell>
          <cell r="E34" t="str">
            <v>11-02</v>
          </cell>
          <cell r="F34" t="str">
            <v>-</v>
          </cell>
          <cell r="G34" t="str">
            <v>-</v>
          </cell>
        </row>
        <row r="35">
          <cell r="B35" t="str">
            <v>70223006TPE1</v>
          </cell>
          <cell r="C35" t="str">
            <v>Nguyễn Hà Thùy</v>
          </cell>
          <cell r="D35" t="str">
            <v>Dương</v>
          </cell>
          <cell r="E35" t="str">
            <v>11-02</v>
          </cell>
          <cell r="F35" t="str">
            <v>-</v>
          </cell>
          <cell r="G35" t="str">
            <v>-</v>
          </cell>
        </row>
        <row r="36">
          <cell r="B36" t="str">
            <v>70223047TPE1</v>
          </cell>
          <cell r="C36" t="str">
            <v>Nguyễn Văn</v>
          </cell>
          <cell r="D36" t="str">
            <v>Dương</v>
          </cell>
          <cell r="E36" t="str">
            <v>11-02</v>
          </cell>
          <cell r="F36" t="str">
            <v>-</v>
          </cell>
          <cell r="G36" t="str">
            <v>-</v>
          </cell>
        </row>
        <row r="37">
          <cell r="B37" t="str">
            <v>70223021TPE1</v>
          </cell>
          <cell r="C37" t="str">
            <v>Võ Thị Mỹ</v>
          </cell>
          <cell r="D37" t="str">
            <v>Duyên</v>
          </cell>
          <cell r="E37" t="str">
            <v>11-02</v>
          </cell>
          <cell r="F37" t="str">
            <v>P</v>
          </cell>
          <cell r="G37" t="str">
            <v>Pre-intermediate</v>
          </cell>
        </row>
        <row r="38">
          <cell r="B38" t="str">
            <v>70223002TPE1</v>
          </cell>
          <cell r="C38" t="str">
            <v>Phan Thị Cẩm</v>
          </cell>
          <cell r="D38" t="str">
            <v>Giang</v>
          </cell>
          <cell r="E38" t="str">
            <v>11-02</v>
          </cell>
          <cell r="F38" t="str">
            <v>P</v>
          </cell>
          <cell r="G38" t="str">
            <v>Pre-intermediate</v>
          </cell>
        </row>
        <row r="39">
          <cell r="B39" t="str">
            <v>70223076TPE2</v>
          </cell>
          <cell r="C39" t="str">
            <v>Nguyễn Thị Cẩm</v>
          </cell>
          <cell r="D39" t="str">
            <v>Hà</v>
          </cell>
          <cell r="E39" t="str">
            <v>11-02</v>
          </cell>
          <cell r="F39" t="str">
            <v>I</v>
          </cell>
          <cell r="G39" t="str">
            <v>Intermediate</v>
          </cell>
        </row>
        <row r="40">
          <cell r="B40" t="str">
            <v>70223056TPE2</v>
          </cell>
          <cell r="C40" t="str">
            <v>Nguyễn Thị Thu</v>
          </cell>
          <cell r="D40" t="str">
            <v>Hà</v>
          </cell>
          <cell r="E40" t="str">
            <v>11-02</v>
          </cell>
          <cell r="F40" t="str">
            <v>-</v>
          </cell>
          <cell r="G40" t="str">
            <v>-</v>
          </cell>
        </row>
        <row r="41">
          <cell r="B41" t="str">
            <v>70223024TPE2</v>
          </cell>
          <cell r="C41" t="str">
            <v>Đinh Văn</v>
          </cell>
          <cell r="D41" t="str">
            <v>Hải</v>
          </cell>
          <cell r="E41" t="str">
            <v>11-02</v>
          </cell>
          <cell r="F41" t="str">
            <v>S</v>
          </cell>
          <cell r="G41" t="str">
            <v>Starter</v>
          </cell>
        </row>
        <row r="42">
          <cell r="B42" t="str">
            <v>70223128TPE2</v>
          </cell>
          <cell r="C42" t="str">
            <v>Lê Hoàng Ngọc</v>
          </cell>
          <cell r="D42" t="str">
            <v>Hân</v>
          </cell>
          <cell r="E42" t="str">
            <v>11-02</v>
          </cell>
          <cell r="F42" t="str">
            <v>P</v>
          </cell>
          <cell r="G42" t="str">
            <v>Pre-intermediate</v>
          </cell>
        </row>
        <row r="43">
          <cell r="B43" t="str">
            <v>70223023TPE2</v>
          </cell>
          <cell r="C43" t="str">
            <v>Lê Khả</v>
          </cell>
          <cell r="D43" t="str">
            <v>Hân</v>
          </cell>
          <cell r="E43" t="str">
            <v>11-02</v>
          </cell>
          <cell r="F43" t="str">
            <v>-</v>
          </cell>
          <cell r="G43" t="str">
            <v>-</v>
          </cell>
        </row>
        <row r="44">
          <cell r="B44" t="str">
            <v>70223005TPE1</v>
          </cell>
          <cell r="C44" t="str">
            <v>Đoàn Thị Ngọc</v>
          </cell>
          <cell r="D44" t="str">
            <v>Hằng</v>
          </cell>
          <cell r="E44" t="str">
            <v>11-02</v>
          </cell>
          <cell r="F44" t="str">
            <v>P</v>
          </cell>
          <cell r="G44" t="str">
            <v>Pre-intermediate</v>
          </cell>
        </row>
        <row r="45">
          <cell r="B45" t="str">
            <v>70223054TPE2</v>
          </cell>
          <cell r="C45" t="str">
            <v>Nguyễn Thị</v>
          </cell>
          <cell r="D45" t="str">
            <v>Hằng</v>
          </cell>
          <cell r="E45" t="str">
            <v>11-02</v>
          </cell>
          <cell r="F45" t="str">
            <v>E</v>
          </cell>
          <cell r="G45" t="str">
            <v>Elementary</v>
          </cell>
        </row>
        <row r="46">
          <cell r="B46" t="str">
            <v>70223044TPE2</v>
          </cell>
          <cell r="C46" t="str">
            <v>Đặng Nguyễn Hồng</v>
          </cell>
          <cell r="D46" t="str">
            <v>Hạnh</v>
          </cell>
          <cell r="E46" t="str">
            <v>11-02</v>
          </cell>
          <cell r="F46" t="str">
            <v>P</v>
          </cell>
          <cell r="G46" t="str">
            <v>Pre-intermediate</v>
          </cell>
        </row>
        <row r="47">
          <cell r="B47" t="str">
            <v>70223120TPE2</v>
          </cell>
          <cell r="C47" t="str">
            <v>Nguyễn Thị Minh</v>
          </cell>
          <cell r="D47" t="str">
            <v>Hạnh</v>
          </cell>
          <cell r="E47" t="str">
            <v>11-02</v>
          </cell>
          <cell r="F47" t="str">
            <v>E</v>
          </cell>
          <cell r="G47" t="str">
            <v>Elementary</v>
          </cell>
        </row>
        <row r="48">
          <cell r="B48" t="str">
            <v>70223127TPE2</v>
          </cell>
          <cell r="C48" t="str">
            <v>Trần Thị Thu</v>
          </cell>
          <cell r="D48" t="str">
            <v>Hảo</v>
          </cell>
          <cell r="E48" t="str">
            <v>11-02</v>
          </cell>
          <cell r="F48" t="str">
            <v>-</v>
          </cell>
          <cell r="G48" t="str">
            <v>-</v>
          </cell>
        </row>
        <row r="49">
          <cell r="B49" t="str">
            <v>hau.nm3@oude.edu.vn</v>
          </cell>
          <cell r="C49" t="str">
            <v>Ngô Minh</v>
          </cell>
          <cell r="D49" t="str">
            <v>Hậu</v>
          </cell>
          <cell r="E49" t="str">
            <v>11-02</v>
          </cell>
          <cell r="F49" t="str">
            <v>-</v>
          </cell>
          <cell r="G49" t="str">
            <v>-</v>
          </cell>
        </row>
        <row r="50">
          <cell r="B50" t="str">
            <v>70223080TPE2</v>
          </cell>
          <cell r="C50" t="str">
            <v>Phạm Công</v>
          </cell>
          <cell r="D50" t="str">
            <v>Hậu</v>
          </cell>
          <cell r="E50" t="str">
            <v>11-02</v>
          </cell>
          <cell r="F50" t="str">
            <v>I</v>
          </cell>
          <cell r="G50" t="str">
            <v>Intermediate</v>
          </cell>
        </row>
        <row r="51">
          <cell r="B51" t="str">
            <v>70223124TPE2</v>
          </cell>
          <cell r="C51" t="str">
            <v>Nguyễn Thị</v>
          </cell>
          <cell r="D51" t="str">
            <v>Hiền</v>
          </cell>
          <cell r="E51" t="str">
            <v>11-02</v>
          </cell>
          <cell r="F51" t="str">
            <v>E</v>
          </cell>
          <cell r="G51" t="str">
            <v>Elementary</v>
          </cell>
        </row>
        <row r="52">
          <cell r="B52" t="str">
            <v>70223066TPE1</v>
          </cell>
          <cell r="C52" t="str">
            <v>Phạm Đức</v>
          </cell>
          <cell r="D52" t="str">
            <v>Hiển</v>
          </cell>
          <cell r="E52" t="str">
            <v>11-02</v>
          </cell>
          <cell r="F52" t="str">
            <v>P</v>
          </cell>
          <cell r="G52" t="str">
            <v>Pre-intermediate</v>
          </cell>
        </row>
        <row r="53">
          <cell r="B53" t="str">
            <v>70223026TPE1</v>
          </cell>
          <cell r="C53" t="str">
            <v>Phạm Thị Thu</v>
          </cell>
          <cell r="D53" t="str">
            <v>Hiền</v>
          </cell>
          <cell r="E53" t="str">
            <v>11-02</v>
          </cell>
          <cell r="F53" t="str">
            <v>-</v>
          </cell>
          <cell r="G53" t="str">
            <v>-</v>
          </cell>
        </row>
        <row r="54">
          <cell r="B54" t="str">
            <v>70223001TPE2</v>
          </cell>
          <cell r="C54" t="str">
            <v>Bùi Đại Quyền</v>
          </cell>
          <cell r="D54" t="str">
            <v>Hiệp</v>
          </cell>
          <cell r="E54" t="str">
            <v>11-02</v>
          </cell>
          <cell r="F54" t="str">
            <v>I</v>
          </cell>
          <cell r="G54" t="str">
            <v>Intermediate</v>
          </cell>
        </row>
        <row r="55">
          <cell r="B55" t="str">
            <v>70223059TPE1</v>
          </cell>
          <cell r="C55" t="str">
            <v>Huỳnh Trọng</v>
          </cell>
          <cell r="D55" t="str">
            <v>Hiếu</v>
          </cell>
          <cell r="E55" t="str">
            <v>11-02</v>
          </cell>
          <cell r="F55" t="str">
            <v>I</v>
          </cell>
          <cell r="G55" t="str">
            <v>Intermediate</v>
          </cell>
        </row>
        <row r="56">
          <cell r="B56" t="str">
            <v>70223070TPE1</v>
          </cell>
          <cell r="C56" t="str">
            <v>Hoàng Thị</v>
          </cell>
          <cell r="D56" t="str">
            <v>Hoa</v>
          </cell>
          <cell r="E56" t="str">
            <v>11-02</v>
          </cell>
          <cell r="F56" t="str">
            <v>P</v>
          </cell>
          <cell r="G56" t="str">
            <v>Pre-intermediate</v>
          </cell>
        </row>
        <row r="57">
          <cell r="B57" t="str">
            <v>hoa.thn@oude.edu.vn</v>
          </cell>
          <cell r="C57" t="str">
            <v>Trần Hoàng Ngọc</v>
          </cell>
          <cell r="D57" t="str">
            <v>Hoa</v>
          </cell>
          <cell r="E57" t="str">
            <v>11-02</v>
          </cell>
          <cell r="F57" t="str">
            <v>-</v>
          </cell>
          <cell r="G57" t="str">
            <v>-</v>
          </cell>
        </row>
        <row r="58">
          <cell r="B58" t="str">
            <v>70223102TPE2</v>
          </cell>
          <cell r="C58" t="str">
            <v>Trần Thị</v>
          </cell>
          <cell r="D58" t="str">
            <v>Hoa</v>
          </cell>
          <cell r="E58" t="str">
            <v>11-02</v>
          </cell>
          <cell r="F58" t="str">
            <v>-</v>
          </cell>
          <cell r="G58" t="str">
            <v>-</v>
          </cell>
        </row>
        <row r="59">
          <cell r="B59" t="str">
            <v>70223020TPE1</v>
          </cell>
          <cell r="C59" t="str">
            <v>Đoàn Ngọc Ánh</v>
          </cell>
          <cell r="D59" t="str">
            <v>Hồng</v>
          </cell>
          <cell r="E59" t="str">
            <v>11-02</v>
          </cell>
          <cell r="F59" t="str">
            <v>-</v>
          </cell>
          <cell r="G59" t="str">
            <v>-</v>
          </cell>
        </row>
        <row r="60">
          <cell r="B60" t="str">
            <v>70223053TPE2</v>
          </cell>
          <cell r="C60" t="str">
            <v>Nguyễn Thị</v>
          </cell>
          <cell r="D60" t="str">
            <v>Hồng</v>
          </cell>
          <cell r="E60" t="str">
            <v>11-02</v>
          </cell>
          <cell r="F60" t="str">
            <v>-</v>
          </cell>
          <cell r="G60" t="str">
            <v>-</v>
          </cell>
        </row>
        <row r="61">
          <cell r="B61" t="str">
            <v>70223010TPE1</v>
          </cell>
          <cell r="C61" t="str">
            <v>Nguyễn Song</v>
          </cell>
          <cell r="D61" t="str">
            <v>Hùng</v>
          </cell>
          <cell r="E61" t="str">
            <v>11-02</v>
          </cell>
          <cell r="F61" t="str">
            <v>I</v>
          </cell>
          <cell r="G61" t="str">
            <v>Intermediate</v>
          </cell>
        </row>
        <row r="62">
          <cell r="B62" t="str">
            <v>70223134TPE2</v>
          </cell>
          <cell r="C62" t="str">
            <v>Nguyễn Thị Diễm</v>
          </cell>
          <cell r="D62" t="str">
            <v>Hương</v>
          </cell>
          <cell r="E62" t="str">
            <v>11-03</v>
          </cell>
          <cell r="F62" t="str">
            <v>-</v>
          </cell>
          <cell r="G62" t="str">
            <v>-</v>
          </cell>
        </row>
        <row r="63">
          <cell r="B63" t="str">
            <v>huong.ntt37@oude.edu.vn</v>
          </cell>
          <cell r="C63" t="str">
            <v>Nguyễn Thị Thu</v>
          </cell>
          <cell r="D63" t="str">
            <v>Hường</v>
          </cell>
          <cell r="E63" t="str">
            <v>11-03</v>
          </cell>
          <cell r="F63" t="str">
            <v>I</v>
          </cell>
          <cell r="G63" t="str">
            <v>Intermediate</v>
          </cell>
        </row>
        <row r="64">
          <cell r="B64" t="str">
            <v>70223011TPE1</v>
          </cell>
          <cell r="C64" t="str">
            <v>Phạm Thị Kim</v>
          </cell>
          <cell r="D64" t="str">
            <v>Hường</v>
          </cell>
          <cell r="E64" t="str">
            <v>11-03</v>
          </cell>
          <cell r="F64" t="str">
            <v>-</v>
          </cell>
          <cell r="G64" t="str">
            <v>-</v>
          </cell>
        </row>
        <row r="65">
          <cell r="B65" t="str">
            <v>70223054TPE1</v>
          </cell>
          <cell r="C65" t="str">
            <v>Văn Thị Xuân</v>
          </cell>
          <cell r="D65" t="str">
            <v>Hương</v>
          </cell>
          <cell r="E65" t="str">
            <v>11-03</v>
          </cell>
          <cell r="F65" t="str">
            <v>P</v>
          </cell>
          <cell r="G65" t="str">
            <v>Pre-intermediate</v>
          </cell>
        </row>
        <row r="66">
          <cell r="B66" t="str">
            <v>70223029TPE2</v>
          </cell>
          <cell r="C66" t="str">
            <v>Võ Thị</v>
          </cell>
          <cell r="D66" t="str">
            <v>Hường</v>
          </cell>
          <cell r="E66" t="str">
            <v>11-03</v>
          </cell>
          <cell r="F66" t="str">
            <v>E</v>
          </cell>
          <cell r="G66" t="str">
            <v>Elementary</v>
          </cell>
        </row>
        <row r="67">
          <cell r="B67" t="str">
            <v>70223089TPE2</v>
          </cell>
          <cell r="C67" t="str">
            <v>Đinh Khắc</v>
          </cell>
          <cell r="D67" t="str">
            <v>Huy</v>
          </cell>
          <cell r="E67" t="str">
            <v>11-03</v>
          </cell>
          <cell r="F67" t="str">
            <v>-</v>
          </cell>
          <cell r="G67" t="str">
            <v>-</v>
          </cell>
        </row>
        <row r="68">
          <cell r="B68" t="str">
            <v>70223015TPE1</v>
          </cell>
          <cell r="C68" t="str">
            <v>Nguyễn Nhật Bảo</v>
          </cell>
          <cell r="D68" t="str">
            <v>Huy</v>
          </cell>
          <cell r="E68" t="str">
            <v>11-03</v>
          </cell>
          <cell r="F68" t="str">
            <v>I</v>
          </cell>
          <cell r="G68" t="str">
            <v>Intermediate</v>
          </cell>
        </row>
        <row r="69">
          <cell r="B69" t="str">
            <v>70223067TPE2</v>
          </cell>
          <cell r="C69" t="str">
            <v>Hoàng Thanh</v>
          </cell>
          <cell r="D69" t="str">
            <v>Huyền</v>
          </cell>
          <cell r="E69" t="str">
            <v>11-03</v>
          </cell>
          <cell r="F69" t="str">
            <v>-</v>
          </cell>
          <cell r="G69" t="str">
            <v>-</v>
          </cell>
        </row>
        <row r="70">
          <cell r="B70" t="str">
            <v>70223105TPE2</v>
          </cell>
          <cell r="C70" t="str">
            <v>Trương Thị Thu</v>
          </cell>
          <cell r="D70" t="str">
            <v>Huyền</v>
          </cell>
          <cell r="E70" t="str">
            <v>11-03</v>
          </cell>
          <cell r="F70" t="str">
            <v>-</v>
          </cell>
          <cell r="G70" t="str">
            <v>-</v>
          </cell>
        </row>
        <row r="71">
          <cell r="B71" t="str">
            <v>70223046TPE2</v>
          </cell>
          <cell r="C71" t="str">
            <v>Trần Trọng</v>
          </cell>
          <cell r="D71" t="str">
            <v>Hy</v>
          </cell>
          <cell r="E71" t="str">
            <v>11-03</v>
          </cell>
          <cell r="F71" t="str">
            <v>-</v>
          </cell>
          <cell r="G71" t="str">
            <v>-</v>
          </cell>
        </row>
        <row r="72">
          <cell r="B72" t="str">
            <v>70223048TPE1</v>
          </cell>
          <cell r="C72" t="str">
            <v>Trương Thiện</v>
          </cell>
          <cell r="D72" t="str">
            <v>Khang</v>
          </cell>
          <cell r="E72" t="str">
            <v>11-03</v>
          </cell>
          <cell r="F72" t="str">
            <v>P</v>
          </cell>
          <cell r="G72" t="str">
            <v>Pre-intermediate</v>
          </cell>
        </row>
        <row r="73">
          <cell r="B73" t="str">
            <v>70223123TPE2</v>
          </cell>
          <cell r="C73" t="str">
            <v>Võ Văn</v>
          </cell>
          <cell r="D73" t="str">
            <v>Khang</v>
          </cell>
          <cell r="E73" t="str">
            <v>11-03</v>
          </cell>
          <cell r="F73" t="str">
            <v>P</v>
          </cell>
          <cell r="G73" t="str">
            <v>Pre-intermediate</v>
          </cell>
        </row>
        <row r="74">
          <cell r="B74" t="str">
            <v>70223052TPE2</v>
          </cell>
          <cell r="C74" t="str">
            <v>Bùi Từ</v>
          </cell>
          <cell r="D74" t="str">
            <v>Khuê</v>
          </cell>
          <cell r="E74" t="str">
            <v>11-03</v>
          </cell>
          <cell r="F74" t="str">
            <v>P</v>
          </cell>
          <cell r="G74" t="str">
            <v>Pre-intermediate</v>
          </cell>
        </row>
        <row r="75">
          <cell r="B75" t="str">
            <v>70223031TPE2</v>
          </cell>
          <cell r="C75" t="str">
            <v>Trần Thị Tân</v>
          </cell>
          <cell r="D75" t="str">
            <v>Kiều</v>
          </cell>
          <cell r="E75" t="str">
            <v>11-03</v>
          </cell>
          <cell r="F75" t="str">
            <v>E</v>
          </cell>
          <cell r="G75" t="str">
            <v>Elementary</v>
          </cell>
        </row>
        <row r="76">
          <cell r="B76" t="str">
            <v>70223090TPE2</v>
          </cell>
          <cell r="C76" t="str">
            <v>Huỳnh Thị Tân</v>
          </cell>
          <cell r="D76" t="str">
            <v>Kim</v>
          </cell>
          <cell r="E76" t="str">
            <v>11-03</v>
          </cell>
          <cell r="F76" t="str">
            <v>-</v>
          </cell>
          <cell r="G76" t="str">
            <v>-</v>
          </cell>
        </row>
        <row r="77">
          <cell r="B77" t="str">
            <v>lai.pd@oude.edu.vn</v>
          </cell>
          <cell r="C77" t="str">
            <v>Phan Duy</v>
          </cell>
          <cell r="D77" t="str">
            <v>Lai</v>
          </cell>
          <cell r="E77" t="str">
            <v>11-03</v>
          </cell>
          <cell r="F77" t="str">
            <v>-</v>
          </cell>
          <cell r="G77" t="str">
            <v>-</v>
          </cell>
        </row>
        <row r="78">
          <cell r="B78" t="str">
            <v>70223005TPE2</v>
          </cell>
          <cell r="C78" t="str">
            <v>Nguyễn Xuân</v>
          </cell>
          <cell r="D78" t="str">
            <v>Lãm</v>
          </cell>
          <cell r="E78" t="str">
            <v>11-03</v>
          </cell>
          <cell r="F78" t="str">
            <v>I</v>
          </cell>
          <cell r="G78" t="str">
            <v>Intermediate</v>
          </cell>
        </row>
        <row r="79">
          <cell r="B79" t="str">
            <v>70223010TPE2</v>
          </cell>
          <cell r="C79" t="str">
            <v>Trịnh Thị Mỹ</v>
          </cell>
          <cell r="D79" t="str">
            <v>Lan</v>
          </cell>
          <cell r="E79" t="str">
            <v>11-03</v>
          </cell>
          <cell r="F79" t="str">
            <v>-</v>
          </cell>
          <cell r="G79" t="str">
            <v>-</v>
          </cell>
        </row>
        <row r="80">
          <cell r="B80" t="str">
            <v>lien.dtt@oude.edu.vn</v>
          </cell>
          <cell r="C80" t="str">
            <v>Đặng Thị Thùy</v>
          </cell>
          <cell r="D80" t="str">
            <v>Liên</v>
          </cell>
          <cell r="E80" t="str">
            <v>11-03</v>
          </cell>
          <cell r="F80" t="str">
            <v>-</v>
          </cell>
          <cell r="G80" t="str">
            <v>-</v>
          </cell>
        </row>
        <row r="81">
          <cell r="B81" t="str">
            <v>linh.dpt2@oude.edu.vn</v>
          </cell>
          <cell r="C81" t="str">
            <v>Đặng Phương Thảo</v>
          </cell>
          <cell r="D81" t="str">
            <v>Linh</v>
          </cell>
          <cell r="E81" t="str">
            <v>11-03</v>
          </cell>
          <cell r="F81" t="str">
            <v>-</v>
          </cell>
          <cell r="G81" t="str">
            <v>-</v>
          </cell>
        </row>
        <row r="82">
          <cell r="B82" t="str">
            <v>70223034TPE1</v>
          </cell>
          <cell r="C82" t="str">
            <v>Đào Thị Uyên</v>
          </cell>
          <cell r="D82" t="str">
            <v>Linh</v>
          </cell>
          <cell r="E82" t="str">
            <v>11-03</v>
          </cell>
          <cell r="F82" t="str">
            <v>-</v>
          </cell>
          <cell r="G82" t="str">
            <v>-</v>
          </cell>
        </row>
        <row r="83">
          <cell r="B83" t="str">
            <v>70223001TPE1</v>
          </cell>
          <cell r="C83" t="str">
            <v>Lê Vũ Khánh</v>
          </cell>
          <cell r="D83" t="str">
            <v>Linh</v>
          </cell>
          <cell r="E83" t="str">
            <v>11-03</v>
          </cell>
          <cell r="F83" t="str">
            <v>I</v>
          </cell>
          <cell r="G83" t="str">
            <v>Intermediate</v>
          </cell>
        </row>
        <row r="84">
          <cell r="B84" t="str">
            <v>70223057TPE1</v>
          </cell>
          <cell r="C84" t="str">
            <v>Nguyễn Nhật</v>
          </cell>
          <cell r="D84" t="str">
            <v>Linh</v>
          </cell>
          <cell r="E84" t="str">
            <v>11-03</v>
          </cell>
          <cell r="F84" t="str">
            <v>I</v>
          </cell>
          <cell r="G84" t="str">
            <v>Intermediate</v>
          </cell>
        </row>
        <row r="85">
          <cell r="B85" t="str">
            <v>70223058TPE1</v>
          </cell>
          <cell r="C85" t="str">
            <v>Nguyễn Phượng Nhật</v>
          </cell>
          <cell r="D85" t="str">
            <v>Linh</v>
          </cell>
          <cell r="E85" t="str">
            <v>11-03</v>
          </cell>
          <cell r="F85" t="str">
            <v>-</v>
          </cell>
          <cell r="G85" t="str">
            <v>-</v>
          </cell>
        </row>
        <row r="86">
          <cell r="B86" t="str">
            <v>70223111TPE2</v>
          </cell>
          <cell r="C86" t="str">
            <v>Nguyễn Thị Thùy</v>
          </cell>
          <cell r="D86" t="str">
            <v>Linh</v>
          </cell>
          <cell r="E86" t="str">
            <v>11-03</v>
          </cell>
          <cell r="F86" t="str">
            <v>-</v>
          </cell>
          <cell r="G86" t="str">
            <v>-</v>
          </cell>
        </row>
        <row r="87">
          <cell r="B87" t="str">
            <v>70223077TPE2</v>
          </cell>
          <cell r="C87" t="str">
            <v>Đinh Thị Thúy</v>
          </cell>
          <cell r="D87" t="str">
            <v>Loan</v>
          </cell>
          <cell r="E87" t="str">
            <v>11-03</v>
          </cell>
          <cell r="F87" t="str">
            <v>P</v>
          </cell>
          <cell r="G87" t="str">
            <v>Pre-intermediate</v>
          </cell>
        </row>
        <row r="88">
          <cell r="B88" t="str">
            <v>70223055TPE2</v>
          </cell>
          <cell r="C88" t="str">
            <v>Dương Thị</v>
          </cell>
          <cell r="D88" t="str">
            <v>Lộc</v>
          </cell>
          <cell r="E88" t="str">
            <v>11-03</v>
          </cell>
          <cell r="F88" t="str">
            <v>I</v>
          </cell>
          <cell r="G88" t="str">
            <v>Intermediate</v>
          </cell>
        </row>
        <row r="89">
          <cell r="B89" t="str">
            <v>70223097TPE2</v>
          </cell>
          <cell r="C89" t="str">
            <v>Lâm Kiêm</v>
          </cell>
          <cell r="D89" t="str">
            <v>Lợi</v>
          </cell>
          <cell r="E89" t="str">
            <v>11-03</v>
          </cell>
          <cell r="F89" t="str">
            <v>-</v>
          </cell>
          <cell r="G89" t="str">
            <v>-</v>
          </cell>
        </row>
        <row r="90">
          <cell r="B90" t="str">
            <v>70223122TPE2</v>
          </cell>
          <cell r="C90" t="str">
            <v>Hoàng Đình Nhật</v>
          </cell>
          <cell r="D90" t="str">
            <v>Long</v>
          </cell>
          <cell r="E90" t="str">
            <v>11-03</v>
          </cell>
          <cell r="F90" t="str">
            <v>-</v>
          </cell>
          <cell r="G90" t="str">
            <v>-</v>
          </cell>
        </row>
        <row r="91">
          <cell r="B91" t="str">
            <v>70223113TPE2</v>
          </cell>
          <cell r="C91" t="str">
            <v>Trần Nhất</v>
          </cell>
          <cell r="D91" t="str">
            <v>Luận</v>
          </cell>
          <cell r="E91" t="str">
            <v>11-04</v>
          </cell>
          <cell r="F91" t="str">
            <v>-</v>
          </cell>
          <cell r="G91" t="str">
            <v>-</v>
          </cell>
        </row>
        <row r="92">
          <cell r="B92" t="str">
            <v>70223008TPE2</v>
          </cell>
          <cell r="C92" t="str">
            <v>Trần Thị</v>
          </cell>
          <cell r="D92" t="str">
            <v>Lương</v>
          </cell>
          <cell r="E92" t="str">
            <v>11-04</v>
          </cell>
          <cell r="F92" t="str">
            <v>P</v>
          </cell>
          <cell r="G92" t="str">
            <v>Pre-intermediate</v>
          </cell>
        </row>
        <row r="93">
          <cell r="B93" t="str">
            <v>70223036TPE1</v>
          </cell>
          <cell r="C93" t="str">
            <v>Lê Lưu</v>
          </cell>
          <cell r="D93" t="str">
            <v>Ly</v>
          </cell>
          <cell r="E93" t="str">
            <v>11-04</v>
          </cell>
          <cell r="F93" t="str">
            <v>P</v>
          </cell>
          <cell r="G93" t="str">
            <v>Pre-intermediate</v>
          </cell>
        </row>
        <row r="94">
          <cell r="B94" t="str">
            <v>70223033TPE1</v>
          </cell>
          <cell r="C94" t="str">
            <v>Hoàng Thị Tuyết</v>
          </cell>
          <cell r="D94" t="str">
            <v>Mai</v>
          </cell>
          <cell r="E94" t="str">
            <v>11-04</v>
          </cell>
          <cell r="F94" t="str">
            <v>E</v>
          </cell>
          <cell r="G94" t="str">
            <v>Elementary</v>
          </cell>
        </row>
        <row r="95">
          <cell r="B95" t="str">
            <v>70223049TPE1</v>
          </cell>
          <cell r="C95" t="str">
            <v>Tường Thục</v>
          </cell>
          <cell r="D95" t="str">
            <v>Mẫn</v>
          </cell>
          <cell r="E95" t="str">
            <v>11-04</v>
          </cell>
          <cell r="F95" t="str">
            <v>E</v>
          </cell>
          <cell r="G95" t="str">
            <v>Elementary</v>
          </cell>
        </row>
        <row r="96">
          <cell r="B96" t="str">
            <v>70223051TPE1</v>
          </cell>
          <cell r="C96" t="str">
            <v>Lê Vũ Vĩnh Thiện</v>
          </cell>
          <cell r="D96" t="str">
            <v>Mỹ</v>
          </cell>
          <cell r="E96" t="str">
            <v>11-04</v>
          </cell>
          <cell r="F96" t="str">
            <v>-</v>
          </cell>
          <cell r="G96" t="str">
            <v>-</v>
          </cell>
        </row>
        <row r="97">
          <cell r="B97" t="str">
            <v>70223078TPE2</v>
          </cell>
          <cell r="C97" t="str">
            <v>Nguyễn Lê Trúc</v>
          </cell>
          <cell r="D97" t="str">
            <v>My</v>
          </cell>
          <cell r="E97" t="str">
            <v>11-04</v>
          </cell>
          <cell r="F97" t="str">
            <v>I</v>
          </cell>
          <cell r="G97" t="str">
            <v>Intermediate</v>
          </cell>
        </row>
        <row r="98">
          <cell r="B98" t="str">
            <v>70223044TPE1</v>
          </cell>
          <cell r="C98" t="str">
            <v>Võ Thị Kim</v>
          </cell>
          <cell r="D98" t="str">
            <v>My</v>
          </cell>
          <cell r="E98" t="str">
            <v>11-04</v>
          </cell>
          <cell r="F98" t="str">
            <v>E</v>
          </cell>
          <cell r="G98" t="str">
            <v>Elementary</v>
          </cell>
        </row>
        <row r="99">
          <cell r="B99" t="str">
            <v>70223062TPE1</v>
          </cell>
          <cell r="C99" t="str">
            <v>Võ Trà</v>
          </cell>
          <cell r="D99" t="str">
            <v>My</v>
          </cell>
          <cell r="E99" t="str">
            <v>11-04</v>
          </cell>
          <cell r="F99" t="str">
            <v>-</v>
          </cell>
          <cell r="G99" t="str">
            <v>-</v>
          </cell>
        </row>
        <row r="100">
          <cell r="B100" t="str">
            <v>70223073TPE2</v>
          </cell>
          <cell r="C100" t="str">
            <v>Nguyễn Thị Phương</v>
          </cell>
          <cell r="D100" t="str">
            <v>Nam</v>
          </cell>
          <cell r="E100" t="str">
            <v>11-04</v>
          </cell>
          <cell r="F100" t="str">
            <v>E</v>
          </cell>
          <cell r="G100" t="str">
            <v>Elementary</v>
          </cell>
        </row>
        <row r="101">
          <cell r="B101" t="str">
            <v>70223077TPE1</v>
          </cell>
          <cell r="C101" t="str">
            <v>Bùi Thị Mỹ</v>
          </cell>
          <cell r="D101" t="str">
            <v>Nga</v>
          </cell>
          <cell r="E101" t="str">
            <v>11-04</v>
          </cell>
          <cell r="F101" t="str">
            <v>E</v>
          </cell>
          <cell r="G101" t="str">
            <v>Elementary</v>
          </cell>
        </row>
        <row r="102">
          <cell r="B102" t="str">
            <v>70223136TPE2</v>
          </cell>
          <cell r="C102" t="str">
            <v>Lê Thị Huỳnh</v>
          </cell>
          <cell r="D102" t="str">
            <v>Nga</v>
          </cell>
          <cell r="E102" t="str">
            <v>11-04</v>
          </cell>
          <cell r="F102" t="str">
            <v>E</v>
          </cell>
          <cell r="G102" t="str">
            <v>Elementary</v>
          </cell>
        </row>
        <row r="103">
          <cell r="B103" t="str">
            <v>70223078TPE1</v>
          </cell>
          <cell r="C103" t="str">
            <v>Lê Huỳnh Phương</v>
          </cell>
          <cell r="D103" t="str">
            <v>Ngân</v>
          </cell>
          <cell r="E103" t="str">
            <v>11-04</v>
          </cell>
          <cell r="F103" t="str">
            <v>E</v>
          </cell>
          <cell r="G103" t="str">
            <v>Elementary</v>
          </cell>
        </row>
        <row r="104">
          <cell r="B104" t="str">
            <v>70223014TPE2</v>
          </cell>
          <cell r="C104" t="str">
            <v>Lê Phạm Kiều</v>
          </cell>
          <cell r="D104" t="str">
            <v>Ngân</v>
          </cell>
          <cell r="E104" t="str">
            <v>11-04</v>
          </cell>
          <cell r="F104" t="str">
            <v>P</v>
          </cell>
          <cell r="G104" t="str">
            <v>Pre-intermediate</v>
          </cell>
        </row>
        <row r="105">
          <cell r="B105" t="str">
            <v>70223061TPE1</v>
          </cell>
          <cell r="C105" t="str">
            <v>Nguyễn Thị Kim</v>
          </cell>
          <cell r="D105" t="str">
            <v>Ngân</v>
          </cell>
          <cell r="E105" t="str">
            <v>11-04</v>
          </cell>
          <cell r="F105" t="str">
            <v>-</v>
          </cell>
          <cell r="G105" t="str">
            <v>-</v>
          </cell>
        </row>
        <row r="106">
          <cell r="B106" t="str">
            <v>70223076TPE1</v>
          </cell>
          <cell r="C106" t="str">
            <v>Nguyễn Thị Thanh</v>
          </cell>
          <cell r="D106" t="str">
            <v>Ngàn</v>
          </cell>
          <cell r="E106" t="str">
            <v>11-04</v>
          </cell>
          <cell r="F106" t="str">
            <v>E</v>
          </cell>
          <cell r="G106" t="str">
            <v>Elementary</v>
          </cell>
        </row>
        <row r="107">
          <cell r="B107" t="str">
            <v>70223009TPE1</v>
          </cell>
          <cell r="C107" t="str">
            <v>Phạm Kim</v>
          </cell>
          <cell r="D107" t="str">
            <v>Ngân</v>
          </cell>
          <cell r="E107" t="str">
            <v>11-04</v>
          </cell>
          <cell r="F107" t="str">
            <v>S</v>
          </cell>
          <cell r="G107" t="str">
            <v>Starter</v>
          </cell>
        </row>
        <row r="108">
          <cell r="B108" t="str">
            <v>70223065TPE2</v>
          </cell>
          <cell r="C108" t="str">
            <v>Đặng Vân Thảo</v>
          </cell>
          <cell r="D108" t="str">
            <v>Ngọc</v>
          </cell>
          <cell r="E108" t="str">
            <v>11-04</v>
          </cell>
          <cell r="F108" t="str">
            <v>E</v>
          </cell>
          <cell r="G108" t="str">
            <v>Elementary</v>
          </cell>
        </row>
        <row r="109">
          <cell r="B109" t="str">
            <v>70223029TPE1</v>
          </cell>
          <cell r="C109" t="str">
            <v>Hoàng Như</v>
          </cell>
          <cell r="D109" t="str">
            <v>Ngọc</v>
          </cell>
          <cell r="E109" t="str">
            <v>11-04</v>
          </cell>
          <cell r="F109" t="str">
            <v>E</v>
          </cell>
          <cell r="G109" t="str">
            <v>Elementary</v>
          </cell>
        </row>
        <row r="110">
          <cell r="B110" t="str">
            <v>ngoc.nb8@oude.edu.vn</v>
          </cell>
          <cell r="C110" t="str">
            <v>Nguyễn Bảo</v>
          </cell>
          <cell r="D110" t="str">
            <v>Ngọc</v>
          </cell>
          <cell r="E110" t="str">
            <v>11-04</v>
          </cell>
          <cell r="F110" t="str">
            <v>-</v>
          </cell>
          <cell r="G110" t="str">
            <v>-</v>
          </cell>
        </row>
        <row r="111">
          <cell r="B111" t="str">
            <v>70223048TPE2</v>
          </cell>
          <cell r="C111" t="str">
            <v>Tô Trần Bảo</v>
          </cell>
          <cell r="D111" t="str">
            <v>Ngọc</v>
          </cell>
          <cell r="E111" t="str">
            <v>11-04</v>
          </cell>
          <cell r="F111" t="str">
            <v>P</v>
          </cell>
          <cell r="G111" t="str">
            <v>Pre-intermediate</v>
          </cell>
        </row>
        <row r="112">
          <cell r="B112" t="str">
            <v>70223073TPE1</v>
          </cell>
          <cell r="C112" t="str">
            <v>Trần Lê Minh</v>
          </cell>
          <cell r="D112" t="str">
            <v>Ngọc</v>
          </cell>
          <cell r="E112" t="str">
            <v>11-04</v>
          </cell>
          <cell r="F112" t="str">
            <v>E</v>
          </cell>
          <cell r="G112" t="str">
            <v>Elementary</v>
          </cell>
        </row>
        <row r="113">
          <cell r="B113" t="str">
            <v>70223071TPE2</v>
          </cell>
          <cell r="C113" t="str">
            <v>Nguyễn Thị Thảo</v>
          </cell>
          <cell r="D113" t="str">
            <v>Nguyên</v>
          </cell>
          <cell r="E113" t="str">
            <v>11-04</v>
          </cell>
          <cell r="F113" t="str">
            <v>-</v>
          </cell>
          <cell r="G113" t="str">
            <v>-</v>
          </cell>
        </row>
        <row r="114">
          <cell r="B114" t="str">
            <v>70223020TPE2</v>
          </cell>
          <cell r="C114" t="str">
            <v>Trần Ngọc Bảo</v>
          </cell>
          <cell r="D114" t="str">
            <v>Nguyên</v>
          </cell>
          <cell r="E114" t="str">
            <v>11-04</v>
          </cell>
          <cell r="F114" t="str">
            <v>E</v>
          </cell>
          <cell r="G114" t="str">
            <v>Elementary</v>
          </cell>
        </row>
        <row r="115">
          <cell r="B115" t="str">
            <v>70223064TPE1</v>
          </cell>
          <cell r="C115" t="str">
            <v>Nguyễn Thành</v>
          </cell>
          <cell r="D115" t="str">
            <v>Nhân</v>
          </cell>
          <cell r="E115" t="str">
            <v>11-04</v>
          </cell>
          <cell r="F115" t="str">
            <v>-</v>
          </cell>
          <cell r="G115" t="str">
            <v>-</v>
          </cell>
        </row>
        <row r="116">
          <cell r="B116" t="str">
            <v>70223067TPE1</v>
          </cell>
          <cell r="C116" t="str">
            <v>Nguyễn Trí</v>
          </cell>
          <cell r="D116" t="str">
            <v>Nhân</v>
          </cell>
          <cell r="E116" t="str">
            <v>11-04</v>
          </cell>
          <cell r="F116" t="str">
            <v>-</v>
          </cell>
          <cell r="G116" t="str">
            <v>-</v>
          </cell>
        </row>
        <row r="117">
          <cell r="B117" t="str">
            <v>70223050TPE2</v>
          </cell>
          <cell r="C117" t="str">
            <v>Nguyễn Quỳnh</v>
          </cell>
          <cell r="D117" t="str">
            <v>Nhi</v>
          </cell>
          <cell r="E117" t="str">
            <v>11-04</v>
          </cell>
          <cell r="F117" t="str">
            <v>-</v>
          </cell>
          <cell r="G117" t="str">
            <v>-</v>
          </cell>
        </row>
        <row r="118">
          <cell r="B118" t="str">
            <v>70223016TPE1</v>
          </cell>
          <cell r="C118" t="str">
            <v>Tôn Thục</v>
          </cell>
          <cell r="D118" t="str">
            <v>Nhi</v>
          </cell>
          <cell r="E118" t="str">
            <v>11-04</v>
          </cell>
          <cell r="F118" t="str">
            <v>P</v>
          </cell>
          <cell r="G118" t="str">
            <v>Pre-intermediate</v>
          </cell>
        </row>
        <row r="119">
          <cell r="B119" t="str">
            <v>70223082TPE2</v>
          </cell>
          <cell r="C119" t="str">
            <v>Bế Thị</v>
          </cell>
          <cell r="D119" t="str">
            <v>Nhung</v>
          </cell>
          <cell r="E119" t="str">
            <v>11-04</v>
          </cell>
          <cell r="F119" t="str">
            <v>-</v>
          </cell>
          <cell r="G119" t="str">
            <v>-</v>
          </cell>
        </row>
        <row r="120">
          <cell r="B120" t="str">
            <v>70223104TPE2</v>
          </cell>
          <cell r="C120" t="str">
            <v>Lê Quỳnh</v>
          </cell>
          <cell r="D120" t="str">
            <v>Như</v>
          </cell>
          <cell r="E120" t="str">
            <v>11-05</v>
          </cell>
          <cell r="F120" t="str">
            <v>P</v>
          </cell>
          <cell r="G120" t="str">
            <v>Pre-intermediate</v>
          </cell>
        </row>
        <row r="121">
          <cell r="B121" t="str">
            <v>70223126TPE2</v>
          </cell>
          <cell r="C121" t="str">
            <v>Triệu Thuận</v>
          </cell>
          <cell r="D121" t="str">
            <v>Như</v>
          </cell>
          <cell r="E121" t="str">
            <v>11-05</v>
          </cell>
          <cell r="F121" t="str">
            <v>-</v>
          </cell>
          <cell r="G121" t="str">
            <v>-</v>
          </cell>
        </row>
        <row r="122">
          <cell r="B122" t="str">
            <v>nhung.ctt4@oude.edu.vn</v>
          </cell>
          <cell r="C122" t="str">
            <v>Cao Thị Thùy</v>
          </cell>
          <cell r="D122" t="str">
            <v>Nhung</v>
          </cell>
          <cell r="E122" t="str">
            <v>11-05</v>
          </cell>
          <cell r="F122" t="str">
            <v>P</v>
          </cell>
          <cell r="G122" t="str">
            <v>Pre-intermediate</v>
          </cell>
        </row>
        <row r="123">
          <cell r="B123" t="str">
            <v>70223032TPE2</v>
          </cell>
          <cell r="C123" t="str">
            <v>Lâm Thị</v>
          </cell>
          <cell r="D123" t="str">
            <v>Nhung</v>
          </cell>
          <cell r="E123" t="str">
            <v>11-05</v>
          </cell>
          <cell r="F123" t="str">
            <v>P</v>
          </cell>
          <cell r="G123" t="str">
            <v>Pre-intermediate</v>
          </cell>
        </row>
        <row r="124">
          <cell r="B124" t="str">
            <v>70223025TPE2</v>
          </cell>
          <cell r="C124" t="str">
            <v>Ngô Thị</v>
          </cell>
          <cell r="D124" t="str">
            <v>Nhung</v>
          </cell>
          <cell r="E124" t="str">
            <v>11-05</v>
          </cell>
          <cell r="F124" t="str">
            <v>P</v>
          </cell>
          <cell r="G124" t="str">
            <v>Pre-intermediate</v>
          </cell>
        </row>
        <row r="125">
          <cell r="B125" t="str">
            <v>70223016TPE2</v>
          </cell>
          <cell r="C125" t="str">
            <v>Nguyễn Đoàn Hồng</v>
          </cell>
          <cell r="D125" t="str">
            <v>Nhung</v>
          </cell>
          <cell r="E125" t="str">
            <v>11-05</v>
          </cell>
          <cell r="F125" t="str">
            <v>P</v>
          </cell>
          <cell r="G125" t="str">
            <v>Pre-intermediate</v>
          </cell>
        </row>
        <row r="126">
          <cell r="B126" t="str">
            <v>70223117TPE2</v>
          </cell>
          <cell r="C126" t="str">
            <v>Nguyễn Thị Hồng</v>
          </cell>
          <cell r="D126" t="str">
            <v>Nhựt</v>
          </cell>
          <cell r="E126" t="str">
            <v>11-05</v>
          </cell>
          <cell r="F126" t="str">
            <v>-</v>
          </cell>
          <cell r="G126" t="str">
            <v>-</v>
          </cell>
        </row>
        <row r="127">
          <cell r="B127" t="str">
            <v>70223003TPE2</v>
          </cell>
          <cell r="C127" t="str">
            <v>Trương Thị</v>
          </cell>
          <cell r="D127" t="str">
            <v>Pha</v>
          </cell>
          <cell r="E127" t="str">
            <v>11-05</v>
          </cell>
          <cell r="F127" t="str">
            <v>E</v>
          </cell>
          <cell r="G127" t="str">
            <v>Elementary</v>
          </cell>
        </row>
        <row r="128">
          <cell r="B128" t="str">
            <v>70223025TPE1</v>
          </cell>
          <cell r="C128" t="str">
            <v>Võ Tấn</v>
          </cell>
          <cell r="D128" t="str">
            <v>Phát</v>
          </cell>
          <cell r="E128" t="str">
            <v>11-05</v>
          </cell>
          <cell r="F128" t="str">
            <v>-</v>
          </cell>
          <cell r="G128" t="str">
            <v>-</v>
          </cell>
        </row>
        <row r="129">
          <cell r="B129" t="str">
            <v>70223012TPE2</v>
          </cell>
          <cell r="C129" t="str">
            <v>Nguyễn Huy</v>
          </cell>
          <cell r="D129" t="str">
            <v>Phong</v>
          </cell>
          <cell r="E129" t="str">
            <v>11-05</v>
          </cell>
          <cell r="F129" t="str">
            <v>-</v>
          </cell>
          <cell r="G129" t="str">
            <v>-</v>
          </cell>
        </row>
        <row r="130">
          <cell r="B130" t="str">
            <v>70223027TPE1</v>
          </cell>
          <cell r="C130" t="str">
            <v>Nguyễn Thị Thanh</v>
          </cell>
          <cell r="D130" t="str">
            <v>Phúc</v>
          </cell>
          <cell r="E130" t="str">
            <v>11-05</v>
          </cell>
          <cell r="F130" t="str">
            <v>E</v>
          </cell>
          <cell r="G130" t="str">
            <v>Elementary</v>
          </cell>
        </row>
        <row r="131">
          <cell r="B131" t="str">
            <v>70223116TPE2</v>
          </cell>
          <cell r="C131" t="str">
            <v>Phan Minh</v>
          </cell>
          <cell r="D131" t="str">
            <v>Phúc</v>
          </cell>
          <cell r="E131" t="str">
            <v>11-05</v>
          </cell>
          <cell r="F131" t="str">
            <v>P</v>
          </cell>
          <cell r="G131" t="str">
            <v>Pre-intermediate</v>
          </cell>
        </row>
        <row r="132">
          <cell r="B132" t="str">
            <v>phung.ntk6@oude.edu.vn</v>
          </cell>
          <cell r="C132" t="str">
            <v>Nguyễn Thị Kim</v>
          </cell>
          <cell r="D132" t="str">
            <v>Phụng</v>
          </cell>
          <cell r="E132" t="str">
            <v>11-05</v>
          </cell>
          <cell r="F132" t="str">
            <v>-</v>
          </cell>
          <cell r="G132" t="str">
            <v>-</v>
          </cell>
        </row>
        <row r="133">
          <cell r="B133" t="str">
            <v>70223039TPE2</v>
          </cell>
          <cell r="C133" t="str">
            <v>Võ Thị Kim</v>
          </cell>
          <cell r="D133" t="str">
            <v>Phụng</v>
          </cell>
          <cell r="E133" t="str">
            <v>11-05</v>
          </cell>
          <cell r="F133" t="str">
            <v>E</v>
          </cell>
          <cell r="G133" t="str">
            <v>Elementary</v>
          </cell>
        </row>
        <row r="134">
          <cell r="B134" t="str">
            <v>70223099TPE2</v>
          </cell>
          <cell r="C134" t="str">
            <v>Cao Thị Lan</v>
          </cell>
          <cell r="D134" t="str">
            <v>Phương</v>
          </cell>
          <cell r="E134" t="str">
            <v>11-05</v>
          </cell>
          <cell r="F134" t="str">
            <v>P</v>
          </cell>
          <cell r="G134" t="str">
            <v>Pre-intermediate</v>
          </cell>
        </row>
        <row r="135">
          <cell r="B135" t="str">
            <v>70223125TPE2</v>
          </cell>
          <cell r="C135" t="str">
            <v>Đinh Hoàng</v>
          </cell>
          <cell r="D135" t="str">
            <v>Phương</v>
          </cell>
          <cell r="E135" t="str">
            <v>11-05</v>
          </cell>
          <cell r="F135" t="str">
            <v>-</v>
          </cell>
          <cell r="G135" t="str">
            <v>-</v>
          </cell>
        </row>
        <row r="136">
          <cell r="B136" t="str">
            <v>70223017TPE2</v>
          </cell>
          <cell r="C136" t="str">
            <v>Đỗ Nam</v>
          </cell>
          <cell r="D136" t="str">
            <v>Phương</v>
          </cell>
          <cell r="E136" t="str">
            <v>11-05</v>
          </cell>
          <cell r="F136" t="str">
            <v>I</v>
          </cell>
          <cell r="G136" t="str">
            <v>Intermediate</v>
          </cell>
        </row>
        <row r="137">
          <cell r="B137" t="str">
            <v>phuong.nd22@oude.edu.vn</v>
          </cell>
          <cell r="C137" t="str">
            <v>Nguyễn Duy</v>
          </cell>
          <cell r="D137" t="str">
            <v>Phương</v>
          </cell>
          <cell r="E137" t="str">
            <v>11-05</v>
          </cell>
          <cell r="F137" t="str">
            <v>-</v>
          </cell>
          <cell r="G137" t="str">
            <v>-</v>
          </cell>
        </row>
        <row r="138">
          <cell r="B138" t="str">
            <v>70223093TPE2</v>
          </cell>
          <cell r="C138" t="str">
            <v>Nguyễn Tấn</v>
          </cell>
          <cell r="D138" t="str">
            <v>Phương</v>
          </cell>
          <cell r="E138" t="str">
            <v>11-05</v>
          </cell>
          <cell r="F138" t="str">
            <v>P</v>
          </cell>
          <cell r="G138" t="str">
            <v>Pre-intermediate</v>
          </cell>
        </row>
        <row r="139">
          <cell r="B139" t="str">
            <v>70223110TPE2</v>
          </cell>
          <cell r="C139" t="str">
            <v>Phạm Thị Thùy</v>
          </cell>
          <cell r="D139" t="str">
            <v>Phương</v>
          </cell>
          <cell r="E139" t="str">
            <v>11-05</v>
          </cell>
          <cell r="F139" t="str">
            <v>P</v>
          </cell>
          <cell r="G139" t="str">
            <v>Pre-intermediate</v>
          </cell>
        </row>
        <row r="140">
          <cell r="B140" t="str">
            <v>70223056TPE1</v>
          </cell>
          <cell r="C140" t="str">
            <v>Nguyễn Hồng</v>
          </cell>
          <cell r="D140" t="str">
            <v>Quân</v>
          </cell>
          <cell r="E140" t="str">
            <v>11-05</v>
          </cell>
          <cell r="F140" t="str">
            <v>-</v>
          </cell>
          <cell r="G140" t="str">
            <v>-</v>
          </cell>
        </row>
        <row r="141">
          <cell r="B141" t="str">
            <v>70223100TPE2</v>
          </cell>
          <cell r="C141" t="str">
            <v>Trần Quốc</v>
          </cell>
          <cell r="D141" t="str">
            <v>Quan</v>
          </cell>
          <cell r="E141" t="str">
            <v>11-05</v>
          </cell>
          <cell r="F141" t="str">
            <v>-</v>
          </cell>
          <cell r="G141" t="str">
            <v>-</v>
          </cell>
        </row>
        <row r="142">
          <cell r="B142" t="str">
            <v>70223071TPE1</v>
          </cell>
          <cell r="C142" t="str">
            <v>Lê Văn</v>
          </cell>
          <cell r="D142" t="str">
            <v>Quang</v>
          </cell>
          <cell r="E142" t="str">
            <v>11-05</v>
          </cell>
          <cell r="F142" t="str">
            <v>E</v>
          </cell>
          <cell r="G142" t="str">
            <v>Elementary</v>
          </cell>
        </row>
        <row r="143">
          <cell r="B143" t="str">
            <v>70223135TPE2</v>
          </cell>
          <cell r="C143" t="str">
            <v>Đặng Hữu</v>
          </cell>
          <cell r="D143" t="str">
            <v>Quốc</v>
          </cell>
          <cell r="E143" t="str">
            <v>11-05</v>
          </cell>
          <cell r="F143" t="str">
            <v>E</v>
          </cell>
          <cell r="G143" t="str">
            <v>Elementary</v>
          </cell>
        </row>
        <row r="144">
          <cell r="B144" t="str">
            <v>70223009TPE2</v>
          </cell>
          <cell r="C144" t="str">
            <v>Trương Thị Hoàng</v>
          </cell>
          <cell r="D144" t="str">
            <v>Sa</v>
          </cell>
          <cell r="E144" t="str">
            <v>11-05</v>
          </cell>
          <cell r="F144" t="str">
            <v>S</v>
          </cell>
          <cell r="G144" t="str">
            <v>Starter</v>
          </cell>
        </row>
        <row r="145">
          <cell r="B145" t="str">
            <v>70223057TPE2</v>
          </cell>
          <cell r="C145" t="str">
            <v>Huỳnh Hồng Thu</v>
          </cell>
          <cell r="D145" t="str">
            <v>Sang</v>
          </cell>
          <cell r="E145" t="str">
            <v>11-05</v>
          </cell>
          <cell r="F145" t="str">
            <v>P</v>
          </cell>
          <cell r="G145" t="str">
            <v>Pre-intermediate</v>
          </cell>
        </row>
        <row r="146">
          <cell r="B146" t="str">
            <v>70223119TPE2</v>
          </cell>
          <cell r="C146" t="str">
            <v>Lê Thị Thủy</v>
          </cell>
          <cell r="D146" t="str">
            <v>Tâm</v>
          </cell>
          <cell r="E146" t="str">
            <v>11-05</v>
          </cell>
          <cell r="F146" t="str">
            <v>-</v>
          </cell>
          <cell r="G146" t="str">
            <v>-</v>
          </cell>
        </row>
        <row r="147">
          <cell r="B147" t="str">
            <v>70223063TPE1</v>
          </cell>
          <cell r="C147" t="str">
            <v>Lương Trọng</v>
          </cell>
          <cell r="D147" t="str">
            <v>Tâm</v>
          </cell>
          <cell r="E147" t="str">
            <v>11-05</v>
          </cell>
          <cell r="F147" t="str">
            <v>I</v>
          </cell>
          <cell r="G147" t="str">
            <v>Intermediate</v>
          </cell>
        </row>
        <row r="148">
          <cell r="B148" t="str">
            <v>70223137TPE2</v>
          </cell>
          <cell r="C148" t="str">
            <v>Nguyễn Trần Giang</v>
          </cell>
          <cell r="D148" t="str">
            <v>Thanh</v>
          </cell>
          <cell r="E148" t="str">
            <v>11-05</v>
          </cell>
          <cell r="F148" t="str">
            <v>-</v>
          </cell>
          <cell r="G148" t="str">
            <v>-</v>
          </cell>
        </row>
        <row r="149">
          <cell r="B149" t="str">
            <v>70223007TPE1</v>
          </cell>
          <cell r="C149" t="str">
            <v>Nguyễn Thị Ngọc Hồng</v>
          </cell>
          <cell r="D149" t="str">
            <v>Thắm</v>
          </cell>
          <cell r="E149" t="str">
            <v>11-06</v>
          </cell>
          <cell r="F149" t="str">
            <v>I</v>
          </cell>
          <cell r="G149" t="str">
            <v>Intermediate</v>
          </cell>
        </row>
        <row r="150">
          <cell r="B150" t="str">
            <v>70223050TPE1</v>
          </cell>
          <cell r="C150" t="str">
            <v>Lê Ngọc</v>
          </cell>
          <cell r="D150" t="str">
            <v>Thắng</v>
          </cell>
          <cell r="E150" t="str">
            <v>11-06</v>
          </cell>
          <cell r="F150" t="str">
            <v>E</v>
          </cell>
          <cell r="G150" t="str">
            <v>Elementary</v>
          </cell>
        </row>
        <row r="151">
          <cell r="B151" t="str">
            <v>70223103TPE2</v>
          </cell>
          <cell r="C151" t="str">
            <v>Lê Thuần Thu</v>
          </cell>
          <cell r="D151" t="str">
            <v>Thảo</v>
          </cell>
          <cell r="E151" t="str">
            <v>11-06</v>
          </cell>
          <cell r="F151" t="str">
            <v>-</v>
          </cell>
          <cell r="G151" t="str">
            <v>-</v>
          </cell>
        </row>
        <row r="152">
          <cell r="B152" t="str">
            <v>70223068TPE2</v>
          </cell>
          <cell r="C152" t="str">
            <v>Nguyễn Phương</v>
          </cell>
          <cell r="D152" t="str">
            <v>Thảo</v>
          </cell>
          <cell r="E152" t="str">
            <v>11-06</v>
          </cell>
          <cell r="F152" t="str">
            <v>P</v>
          </cell>
          <cell r="G152" t="str">
            <v>Pre-intermediate</v>
          </cell>
        </row>
        <row r="153">
          <cell r="B153" t="str">
            <v>70223138TPE2</v>
          </cell>
          <cell r="C153" t="str">
            <v>Nguyễn Thị Hương</v>
          </cell>
          <cell r="D153" t="str">
            <v>Thảo</v>
          </cell>
          <cell r="E153" t="str">
            <v>11-06</v>
          </cell>
          <cell r="F153" t="str">
            <v>P</v>
          </cell>
          <cell r="G153" t="str">
            <v>Pre-intermediate</v>
          </cell>
        </row>
        <row r="154">
          <cell r="B154" t="str">
            <v>70223096TPE2</v>
          </cell>
          <cell r="C154" t="str">
            <v>Phạm Thị Phương</v>
          </cell>
          <cell r="D154" t="str">
            <v>Thảo</v>
          </cell>
          <cell r="E154" t="str">
            <v>11-06</v>
          </cell>
          <cell r="F154" t="str">
            <v>P</v>
          </cell>
          <cell r="G154" t="str">
            <v>Pre-intermediate</v>
          </cell>
        </row>
        <row r="155">
          <cell r="B155" t="str">
            <v>70223013TPE2</v>
          </cell>
          <cell r="C155" t="str">
            <v>Phan Thị Thu</v>
          </cell>
          <cell r="D155" t="str">
            <v>Thảo</v>
          </cell>
          <cell r="E155" t="str">
            <v>11-06</v>
          </cell>
          <cell r="F155" t="str">
            <v>-</v>
          </cell>
          <cell r="G155" t="str">
            <v>-</v>
          </cell>
        </row>
        <row r="156">
          <cell r="B156" t="str">
            <v>70223026TPE2</v>
          </cell>
          <cell r="C156" t="str">
            <v>Nguyễn Hoàng</v>
          </cell>
          <cell r="D156" t="str">
            <v>Thiện</v>
          </cell>
          <cell r="E156" t="str">
            <v>11-06</v>
          </cell>
          <cell r="F156" t="str">
            <v>I</v>
          </cell>
          <cell r="G156" t="str">
            <v>Intermediate</v>
          </cell>
        </row>
        <row r="157">
          <cell r="B157" t="str">
            <v>70223062TPE2</v>
          </cell>
          <cell r="C157" t="str">
            <v>Trần Thị Phương</v>
          </cell>
          <cell r="D157" t="str">
            <v>Thoa</v>
          </cell>
          <cell r="E157" t="str">
            <v>11-06</v>
          </cell>
          <cell r="F157" t="str">
            <v>P</v>
          </cell>
          <cell r="G157" t="str">
            <v>Pre-intermediate</v>
          </cell>
        </row>
        <row r="158">
          <cell r="B158" t="str">
            <v>70223092TPE2</v>
          </cell>
          <cell r="C158" t="str">
            <v>Đinh Ngọc Anh</v>
          </cell>
          <cell r="D158" t="str">
            <v>Thư</v>
          </cell>
          <cell r="E158" t="str">
            <v>11-06</v>
          </cell>
          <cell r="F158" t="str">
            <v>P</v>
          </cell>
          <cell r="G158" t="str">
            <v>Pre-intermediate</v>
          </cell>
        </row>
        <row r="159">
          <cell r="B159" t="str">
            <v>70223046TPE1</v>
          </cell>
          <cell r="C159" t="str">
            <v>Ngô Vũ Minh</v>
          </cell>
          <cell r="D159" t="str">
            <v>Thư</v>
          </cell>
          <cell r="E159" t="str">
            <v>11-06</v>
          </cell>
          <cell r="F159" t="str">
            <v>-</v>
          </cell>
          <cell r="G159" t="str">
            <v>-</v>
          </cell>
        </row>
        <row r="160">
          <cell r="B160" t="str">
            <v>70223032TPE1</v>
          </cell>
          <cell r="C160" t="str">
            <v>Nguyễn Trần Minh</v>
          </cell>
          <cell r="D160" t="str">
            <v>Thư</v>
          </cell>
          <cell r="E160" t="str">
            <v>11-06</v>
          </cell>
          <cell r="F160" t="str">
            <v>S</v>
          </cell>
          <cell r="G160" t="str">
            <v>Starter</v>
          </cell>
        </row>
        <row r="161">
          <cell r="B161" t="str">
            <v>70223081TPE2</v>
          </cell>
          <cell r="C161" t="str">
            <v>Phạm Thị</v>
          </cell>
          <cell r="D161" t="str">
            <v>Thu</v>
          </cell>
          <cell r="E161" t="str">
            <v>11-06</v>
          </cell>
          <cell r="F161" t="str">
            <v>P</v>
          </cell>
          <cell r="G161" t="str">
            <v>Pre-intermediate</v>
          </cell>
        </row>
        <row r="162">
          <cell r="B162" t="str">
            <v>70223131TPE2</v>
          </cell>
          <cell r="C162" t="str">
            <v>Trần Ngọc Anh</v>
          </cell>
          <cell r="D162" t="str">
            <v>Thư</v>
          </cell>
          <cell r="E162" t="str">
            <v>11-06</v>
          </cell>
          <cell r="F162" t="str">
            <v>P</v>
          </cell>
          <cell r="G162" t="str">
            <v>Pre-intermediate</v>
          </cell>
        </row>
        <row r="163">
          <cell r="B163" t="str">
            <v>70223052TPE1</v>
          </cell>
          <cell r="C163" t="str">
            <v>Lương Thanh</v>
          </cell>
          <cell r="D163" t="str">
            <v>Thuận</v>
          </cell>
          <cell r="E163" t="str">
            <v>11-06</v>
          </cell>
          <cell r="F163" t="str">
            <v>P</v>
          </cell>
          <cell r="G163" t="str">
            <v>Pre-intermediate</v>
          </cell>
        </row>
        <row r="164">
          <cell r="B164" t="str">
            <v>70223107TPE2</v>
          </cell>
          <cell r="C164" t="str">
            <v>Nguyễn Thị Thương</v>
          </cell>
          <cell r="D164" t="str">
            <v>Thương</v>
          </cell>
          <cell r="E164" t="str">
            <v>11-06</v>
          </cell>
          <cell r="F164" t="str">
            <v>I</v>
          </cell>
          <cell r="G164" t="str">
            <v>Intermediate</v>
          </cell>
        </row>
        <row r="165">
          <cell r="B165" t="str">
            <v>70223059TPE2</v>
          </cell>
          <cell r="C165" t="str">
            <v>Cao Thị Thanh</v>
          </cell>
          <cell r="D165" t="str">
            <v>Thủy</v>
          </cell>
          <cell r="E165" t="str">
            <v>11-06</v>
          </cell>
          <cell r="F165" t="str">
            <v>S</v>
          </cell>
          <cell r="G165" t="str">
            <v>Starter</v>
          </cell>
        </row>
        <row r="166">
          <cell r="B166" t="str">
            <v>70223109TPE2</v>
          </cell>
          <cell r="C166" t="str">
            <v>Lê Thị Ngọc</v>
          </cell>
          <cell r="D166" t="str">
            <v>Thúy</v>
          </cell>
          <cell r="E166" t="str">
            <v>11-06</v>
          </cell>
          <cell r="F166" t="str">
            <v>S</v>
          </cell>
          <cell r="G166" t="str">
            <v>Starter</v>
          </cell>
        </row>
        <row r="167">
          <cell r="B167" t="str">
            <v>70223003TPE1</v>
          </cell>
          <cell r="C167" t="str">
            <v>Phan Ngọc Hương</v>
          </cell>
          <cell r="D167" t="str">
            <v>Thủy</v>
          </cell>
          <cell r="E167" t="str">
            <v>11-06</v>
          </cell>
          <cell r="F167" t="str">
            <v>-</v>
          </cell>
          <cell r="G167" t="str">
            <v>-</v>
          </cell>
        </row>
        <row r="168">
          <cell r="B168" t="str">
            <v>thuy.ttt28@oude.edu.vn</v>
          </cell>
          <cell r="C168" t="str">
            <v>Trần Thị Thu</v>
          </cell>
          <cell r="D168" t="str">
            <v>Thủy</v>
          </cell>
          <cell r="E168" t="str">
            <v>11-06</v>
          </cell>
          <cell r="F168" t="str">
            <v>-</v>
          </cell>
          <cell r="G168" t="str">
            <v>-</v>
          </cell>
        </row>
        <row r="169">
          <cell r="B169" t="str">
            <v>70223021TPE2</v>
          </cell>
          <cell r="C169" t="str">
            <v>Nguyễn Thị Thảo</v>
          </cell>
          <cell r="D169" t="str">
            <v>Tiên</v>
          </cell>
          <cell r="E169" t="str">
            <v>11-06</v>
          </cell>
          <cell r="F169" t="str">
            <v>E</v>
          </cell>
          <cell r="G169" t="str">
            <v>Elementary</v>
          </cell>
        </row>
        <row r="170">
          <cell r="B170" t="str">
            <v>70223070TPE2</v>
          </cell>
          <cell r="C170" t="str">
            <v>Nguyễn Khoa An</v>
          </cell>
          <cell r="D170" t="str">
            <v>Tịnh</v>
          </cell>
          <cell r="E170" t="str">
            <v>11-06</v>
          </cell>
          <cell r="F170" t="str">
            <v>P</v>
          </cell>
          <cell r="G170" t="str">
            <v>Pre-intermediate</v>
          </cell>
        </row>
        <row r="171">
          <cell r="B171" t="str">
            <v>70223031TPE1</v>
          </cell>
          <cell r="C171" t="str">
            <v>Nguyễn Hương</v>
          </cell>
          <cell r="D171" t="str">
            <v>Tràm</v>
          </cell>
          <cell r="E171" t="str">
            <v>11-06</v>
          </cell>
          <cell r="F171" t="str">
            <v>-</v>
          </cell>
          <cell r="G171" t="str">
            <v>-</v>
          </cell>
        </row>
        <row r="172">
          <cell r="B172" t="str">
            <v>70223038TPE1</v>
          </cell>
          <cell r="C172" t="str">
            <v>Nguyễn Ngọc Bảo</v>
          </cell>
          <cell r="D172" t="str">
            <v>Trâm</v>
          </cell>
          <cell r="E172" t="str">
            <v>11-06</v>
          </cell>
          <cell r="F172" t="str">
            <v>P</v>
          </cell>
          <cell r="G172" t="str">
            <v>Pre-intermediate</v>
          </cell>
        </row>
        <row r="173">
          <cell r="B173" t="str">
            <v>70223030TPE2</v>
          </cell>
          <cell r="C173" t="str">
            <v>Nguyễn Thị Bích</v>
          </cell>
          <cell r="D173" t="str">
            <v>Trâm</v>
          </cell>
          <cell r="E173" t="str">
            <v>11-06</v>
          </cell>
          <cell r="F173" t="str">
            <v>E</v>
          </cell>
          <cell r="G173" t="str">
            <v>Elementary</v>
          </cell>
        </row>
        <row r="174">
          <cell r="B174" t="str">
            <v>tram.ptm@oude.edu.vn</v>
          </cell>
          <cell r="C174" t="str">
            <v>Phan Thị Mai</v>
          </cell>
          <cell r="D174" t="str">
            <v>Trâm</v>
          </cell>
          <cell r="E174" t="str">
            <v>11-06</v>
          </cell>
          <cell r="F174" t="str">
            <v>E</v>
          </cell>
          <cell r="G174" t="str">
            <v>Elementary</v>
          </cell>
        </row>
        <row r="175">
          <cell r="B175" t="str">
            <v>70223051TPE2</v>
          </cell>
          <cell r="C175" t="str">
            <v>Huỳnh Thị Phương</v>
          </cell>
          <cell r="D175" t="str">
            <v>Trang</v>
          </cell>
          <cell r="E175" t="str">
            <v>11-06</v>
          </cell>
          <cell r="F175" t="str">
            <v>-</v>
          </cell>
          <cell r="G175" t="str">
            <v>-</v>
          </cell>
        </row>
        <row r="176">
          <cell r="B176" t="str">
            <v>70223028TPE2</v>
          </cell>
          <cell r="C176" t="str">
            <v>Nguyễn Bạch Đài</v>
          </cell>
          <cell r="D176" t="str">
            <v>Trang</v>
          </cell>
          <cell r="E176" t="str">
            <v>11-06</v>
          </cell>
          <cell r="F176" t="str">
            <v>E</v>
          </cell>
          <cell r="G176" t="str">
            <v>Elementary</v>
          </cell>
        </row>
        <row r="177">
          <cell r="B177" t="str">
            <v>70223018TPE2</v>
          </cell>
          <cell r="C177" t="str">
            <v>Nguyễn Thị Thu</v>
          </cell>
          <cell r="D177" t="str">
            <v>Trang</v>
          </cell>
          <cell r="E177" t="str">
            <v>11-06</v>
          </cell>
          <cell r="F177" t="str">
            <v>P</v>
          </cell>
          <cell r="G177" t="str">
            <v>Pre-intermediate</v>
          </cell>
        </row>
        <row r="178">
          <cell r="B178" t="str">
            <v>tran.dt2@oude.edu.vn</v>
          </cell>
          <cell r="C178" t="str">
            <v>Đinh Thảo</v>
          </cell>
          <cell r="D178" t="str">
            <v>Trân</v>
          </cell>
          <cell r="E178" t="str">
            <v>11-07</v>
          </cell>
          <cell r="F178" t="str">
            <v>-</v>
          </cell>
          <cell r="G178" t="str">
            <v>-</v>
          </cell>
        </row>
        <row r="179">
          <cell r="B179" t="str">
            <v>70223019TPE1</v>
          </cell>
          <cell r="C179" t="str">
            <v>Nguyễn Ngọc Bảo</v>
          </cell>
          <cell r="D179" t="str">
            <v>Trân</v>
          </cell>
          <cell r="E179" t="str">
            <v>11-07</v>
          </cell>
          <cell r="F179" t="str">
            <v>E</v>
          </cell>
          <cell r="G179" t="str">
            <v>Elementary</v>
          </cell>
        </row>
        <row r="180">
          <cell r="B180" t="str">
            <v>70223069TPE2</v>
          </cell>
          <cell r="C180" t="str">
            <v>Nguyễn Thị Ngọc</v>
          </cell>
          <cell r="D180" t="str">
            <v>Trân</v>
          </cell>
          <cell r="E180" t="str">
            <v>11-07</v>
          </cell>
          <cell r="F180" t="str">
            <v>-</v>
          </cell>
          <cell r="G180" t="str">
            <v>-</v>
          </cell>
        </row>
        <row r="181">
          <cell r="B181" t="str">
            <v>70223023TPE1</v>
          </cell>
          <cell r="C181" t="str">
            <v>Quách Quế</v>
          </cell>
          <cell r="D181" t="str">
            <v>Trân</v>
          </cell>
          <cell r="E181" t="str">
            <v>11-07</v>
          </cell>
          <cell r="F181" t="str">
            <v>-</v>
          </cell>
          <cell r="G181" t="str">
            <v>-</v>
          </cell>
        </row>
        <row r="182">
          <cell r="B182" t="str">
            <v>70223022TPE1</v>
          </cell>
          <cell r="C182" t="str">
            <v>Lê Minh</v>
          </cell>
          <cell r="D182" t="str">
            <v>Trí</v>
          </cell>
          <cell r="E182" t="str">
            <v>11-07</v>
          </cell>
          <cell r="F182" t="str">
            <v>E</v>
          </cell>
          <cell r="G182" t="str">
            <v>Elementary</v>
          </cell>
        </row>
        <row r="183">
          <cell r="B183" t="str">
            <v>70223129TPE2</v>
          </cell>
          <cell r="C183" t="str">
            <v>Nguyễn Đức</v>
          </cell>
          <cell r="D183" t="str">
            <v>Trí</v>
          </cell>
          <cell r="E183" t="str">
            <v>11-07</v>
          </cell>
          <cell r="F183" t="str">
            <v>P</v>
          </cell>
          <cell r="G183" t="str">
            <v>Pre-intermediate</v>
          </cell>
        </row>
        <row r="184">
          <cell r="B184" t="str">
            <v>70223094TPE2</v>
          </cell>
          <cell r="C184" t="str">
            <v>Nguyễn Minh</v>
          </cell>
          <cell r="D184" t="str">
            <v>Trí</v>
          </cell>
          <cell r="E184" t="str">
            <v>11-07</v>
          </cell>
          <cell r="F184" t="str">
            <v>E</v>
          </cell>
          <cell r="G184" t="str">
            <v>Elementary</v>
          </cell>
        </row>
        <row r="185">
          <cell r="B185" t="str">
            <v>70223079TPE2</v>
          </cell>
          <cell r="C185" t="str">
            <v>Trương Chí</v>
          </cell>
          <cell r="D185" t="str">
            <v>Triều</v>
          </cell>
          <cell r="E185" t="str">
            <v>11-07</v>
          </cell>
          <cell r="F185" t="str">
            <v>-</v>
          </cell>
          <cell r="G185" t="str">
            <v>-</v>
          </cell>
        </row>
        <row r="186">
          <cell r="B186" t="str">
            <v>70223065TPE1</v>
          </cell>
          <cell r="C186" t="str">
            <v>Nguyễn Thị Kim</v>
          </cell>
          <cell r="D186" t="str">
            <v>Trinh</v>
          </cell>
          <cell r="E186" t="str">
            <v>11-07</v>
          </cell>
          <cell r="F186" t="str">
            <v>S</v>
          </cell>
          <cell r="G186" t="str">
            <v>Starter</v>
          </cell>
        </row>
        <row r="187">
          <cell r="B187" t="str">
            <v>70223072TPE1</v>
          </cell>
          <cell r="C187" t="str">
            <v>Võ Thị Thu</v>
          </cell>
          <cell r="D187" t="str">
            <v>Trinh</v>
          </cell>
          <cell r="E187" t="str">
            <v>11-07</v>
          </cell>
          <cell r="F187" t="str">
            <v>S</v>
          </cell>
          <cell r="G187" t="str">
            <v>Starter</v>
          </cell>
        </row>
        <row r="188">
          <cell r="B188" t="str">
            <v>70223043TPE1</v>
          </cell>
          <cell r="C188" t="str">
            <v>Nguyễn Huỳnh Phương</v>
          </cell>
          <cell r="D188" t="str">
            <v>Trúc</v>
          </cell>
          <cell r="E188" t="str">
            <v>11-07</v>
          </cell>
          <cell r="F188" t="str">
            <v>P</v>
          </cell>
          <cell r="G188" t="str">
            <v>Pre-intermediate</v>
          </cell>
        </row>
        <row r="189">
          <cell r="B189" t="str">
            <v>trung.vx@oude.edu.vn</v>
          </cell>
          <cell r="C189" t="str">
            <v>Võ Xuân</v>
          </cell>
          <cell r="D189" t="str">
            <v>Trung</v>
          </cell>
          <cell r="E189" t="str">
            <v>11-07</v>
          </cell>
          <cell r="F189" t="str">
            <v>E</v>
          </cell>
          <cell r="G189" t="str">
            <v>Elementary</v>
          </cell>
        </row>
        <row r="190">
          <cell r="B190" t="str">
            <v>70223015TPE2</v>
          </cell>
          <cell r="C190" t="str">
            <v>Võ</v>
          </cell>
          <cell r="D190" t="str">
            <v>Trường</v>
          </cell>
          <cell r="E190" t="str">
            <v>11-07</v>
          </cell>
          <cell r="F190" t="str">
            <v>P</v>
          </cell>
          <cell r="G190" t="str">
            <v>Pre-intermediate</v>
          </cell>
        </row>
        <row r="191">
          <cell r="B191" t="str">
            <v>70223002TPE2</v>
          </cell>
          <cell r="C191" t="str">
            <v>Lê Ngọc</v>
          </cell>
          <cell r="D191" t="str">
            <v>Tú</v>
          </cell>
          <cell r="E191" t="str">
            <v>11-07</v>
          </cell>
          <cell r="F191" t="str">
            <v>E</v>
          </cell>
          <cell r="G191" t="str">
            <v>Elementary</v>
          </cell>
        </row>
        <row r="192">
          <cell r="B192" t="str">
            <v>70223045TPE1</v>
          </cell>
          <cell r="C192" t="str">
            <v>Hoàng Văn</v>
          </cell>
          <cell r="D192" t="str">
            <v>Tuấn</v>
          </cell>
          <cell r="E192" t="str">
            <v>11-07</v>
          </cell>
          <cell r="F192" t="str">
            <v>I</v>
          </cell>
          <cell r="G192" t="str">
            <v>Intermediate</v>
          </cell>
        </row>
        <row r="193">
          <cell r="B193" t="str">
            <v>tuan.nt40@oude.edu.vn</v>
          </cell>
          <cell r="C193" t="str">
            <v>Nguyễn Thanh</v>
          </cell>
          <cell r="D193" t="str">
            <v>Tuấn</v>
          </cell>
          <cell r="E193" t="str">
            <v>11-07</v>
          </cell>
          <cell r="F193" t="str">
            <v>-</v>
          </cell>
          <cell r="G193" t="str">
            <v>-</v>
          </cell>
        </row>
        <row r="194">
          <cell r="B194" t="str">
            <v>70223066TPE2</v>
          </cell>
          <cell r="C194" t="str">
            <v>Lê Như</v>
          </cell>
          <cell r="D194" t="str">
            <v>Tuyết</v>
          </cell>
          <cell r="E194" t="str">
            <v>11-07</v>
          </cell>
          <cell r="F194" t="str">
            <v>S</v>
          </cell>
          <cell r="G194" t="str">
            <v>Starter</v>
          </cell>
        </row>
        <row r="195">
          <cell r="B195" t="str">
            <v>70223045TPE2</v>
          </cell>
          <cell r="C195" t="str">
            <v>Nguyễn Thị Thanh</v>
          </cell>
          <cell r="D195" t="str">
            <v>Vân</v>
          </cell>
          <cell r="E195" t="str">
            <v>11-07</v>
          </cell>
          <cell r="F195" t="str">
            <v>E</v>
          </cell>
          <cell r="G195" t="str">
            <v>Elementary</v>
          </cell>
        </row>
        <row r="196">
          <cell r="B196" t="str">
            <v>70223118TPE2</v>
          </cell>
          <cell r="C196" t="str">
            <v>Võ Thị Tường</v>
          </cell>
          <cell r="D196" t="str">
            <v>Vân</v>
          </cell>
          <cell r="E196" t="str">
            <v>11-07</v>
          </cell>
          <cell r="F196" t="str">
            <v>-</v>
          </cell>
          <cell r="G196" t="str">
            <v>-</v>
          </cell>
        </row>
        <row r="197">
          <cell r="B197" t="str">
            <v>vi.nht@oude.edu.vn</v>
          </cell>
          <cell r="C197" t="str">
            <v>Nguyễn Hồ Thúy</v>
          </cell>
          <cell r="D197" t="str">
            <v>Vi</v>
          </cell>
          <cell r="E197" t="str">
            <v>11-07</v>
          </cell>
          <cell r="F197" t="str">
            <v>-</v>
          </cell>
          <cell r="G197" t="str">
            <v>-</v>
          </cell>
        </row>
        <row r="198">
          <cell r="B198" t="str">
            <v>70223004TPE2</v>
          </cell>
          <cell r="C198" t="str">
            <v>Phạm Thị Ái</v>
          </cell>
          <cell r="D198" t="str">
            <v>Vi</v>
          </cell>
          <cell r="E198" t="str">
            <v>11-07</v>
          </cell>
          <cell r="F198" t="str">
            <v>S</v>
          </cell>
          <cell r="G198" t="str">
            <v>Starter</v>
          </cell>
        </row>
        <row r="199">
          <cell r="B199" t="str">
            <v>70223007TPE2</v>
          </cell>
          <cell r="C199" t="str">
            <v>Nguyễn Nhiên</v>
          </cell>
          <cell r="D199" t="str">
            <v>Vũ</v>
          </cell>
          <cell r="E199" t="str">
            <v>11-07</v>
          </cell>
          <cell r="F199" t="str">
            <v>I</v>
          </cell>
          <cell r="G199" t="str">
            <v>Intermediate</v>
          </cell>
        </row>
        <row r="200">
          <cell r="B200" t="str">
            <v>70223069TPE1</v>
          </cell>
          <cell r="C200" t="str">
            <v>Bùi Thị Thu</v>
          </cell>
          <cell r="D200" t="str">
            <v>Vy</v>
          </cell>
          <cell r="E200" t="str">
            <v>11-07</v>
          </cell>
          <cell r="F200" t="str">
            <v>-</v>
          </cell>
          <cell r="G200" t="str">
            <v>-</v>
          </cell>
        </row>
        <row r="201">
          <cell r="B201" t="str">
            <v>70223132TPE2</v>
          </cell>
          <cell r="C201" t="str">
            <v>Nguyễn Tường</v>
          </cell>
          <cell r="D201" t="str">
            <v>Vy</v>
          </cell>
          <cell r="E201" t="str">
            <v>11-07</v>
          </cell>
          <cell r="F201" t="str">
            <v>S</v>
          </cell>
          <cell r="G201" t="str">
            <v>Starter</v>
          </cell>
        </row>
        <row r="202">
          <cell r="B202" t="str">
            <v>70223027TPE2</v>
          </cell>
          <cell r="C202" t="str">
            <v>Phùng Thị Minh</v>
          </cell>
          <cell r="D202" t="str">
            <v>Vy</v>
          </cell>
          <cell r="E202" t="str">
            <v>11-07</v>
          </cell>
          <cell r="F202" t="str">
            <v>S</v>
          </cell>
          <cell r="G202" t="str">
            <v>Starter</v>
          </cell>
        </row>
        <row r="203">
          <cell r="B203" t="str">
            <v>70223133TPE2</v>
          </cell>
          <cell r="C203" t="str">
            <v>Trương Thái Hoàng</v>
          </cell>
          <cell r="D203" t="str">
            <v>Vy</v>
          </cell>
          <cell r="E203" t="str">
            <v>11-07</v>
          </cell>
          <cell r="F203" t="str">
            <v>S</v>
          </cell>
          <cell r="G203" t="str">
            <v>Starter</v>
          </cell>
        </row>
        <row r="204">
          <cell r="B204" t="str">
            <v>70223098TPE2</v>
          </cell>
          <cell r="C204" t="str">
            <v>Võ Trần Tường</v>
          </cell>
          <cell r="D204" t="str">
            <v>Vy</v>
          </cell>
          <cell r="E204" t="str">
            <v>11-07</v>
          </cell>
          <cell r="F204" t="str">
            <v>S</v>
          </cell>
          <cell r="G204" t="str">
            <v>Starter</v>
          </cell>
        </row>
        <row r="205">
          <cell r="B205" t="str">
            <v>70223018TPE1</v>
          </cell>
          <cell r="C205" t="str">
            <v>Nguyễn Ngọc Như</v>
          </cell>
          <cell r="D205" t="str">
            <v>Ý</v>
          </cell>
          <cell r="E205" t="str">
            <v>11-07</v>
          </cell>
          <cell r="F205" t="str">
            <v>-</v>
          </cell>
          <cell r="G205" t="str">
            <v>-</v>
          </cell>
        </row>
        <row r="206">
          <cell r="B206" t="str">
            <v>70223035TPE2</v>
          </cell>
          <cell r="C206" t="str">
            <v>Đặng Thị Kim</v>
          </cell>
          <cell r="D206" t="str">
            <v>Yến</v>
          </cell>
          <cell r="E206" t="str">
            <v>11-07</v>
          </cell>
          <cell r="F206" t="str">
            <v>E</v>
          </cell>
          <cell r="G206" t="str">
            <v>Elementary</v>
          </cell>
        </row>
        <row r="207">
          <cell r="G207" t="str">
            <v/>
          </cell>
        </row>
        <row r="208">
          <cell r="G208" t="str">
            <v/>
          </cell>
        </row>
        <row r="209">
          <cell r="G209" t="str">
            <v/>
          </cell>
        </row>
        <row r="210">
          <cell r="G210" t="str">
            <v/>
          </cell>
        </row>
        <row r="211">
          <cell r="G211" t="str">
            <v/>
          </cell>
        </row>
        <row r="212">
          <cell r="G212" t="str">
            <v/>
          </cell>
        </row>
        <row r="213">
          <cell r="G213" t="str">
            <v/>
          </cell>
        </row>
        <row r="214">
          <cell r="G214" t="str">
            <v/>
          </cell>
        </row>
        <row r="215">
          <cell r="G215" t="str">
            <v/>
          </cell>
        </row>
        <row r="216">
          <cell r="G216" t="str">
            <v/>
          </cell>
        </row>
        <row r="217">
          <cell r="G217" t="str">
            <v/>
          </cell>
        </row>
        <row r="218">
          <cell r="G218" t="str">
            <v/>
          </cell>
        </row>
        <row r="219">
          <cell r="G219" t="str">
            <v/>
          </cell>
        </row>
        <row r="220">
          <cell r="G220" t="str">
            <v/>
          </cell>
        </row>
        <row r="221">
          <cell r="G221" t="str">
            <v/>
          </cell>
        </row>
        <row r="222">
          <cell r="G222" t="str">
            <v/>
          </cell>
        </row>
        <row r="223">
          <cell r="G223" t="str">
            <v/>
          </cell>
        </row>
        <row r="224">
          <cell r="G224" t="str">
            <v/>
          </cell>
        </row>
        <row r="225">
          <cell r="G225" t="str">
            <v/>
          </cell>
        </row>
        <row r="226">
          <cell r="G226" t="str">
            <v/>
          </cell>
        </row>
        <row r="227">
          <cell r="G227" t="str">
            <v/>
          </cell>
        </row>
        <row r="228">
          <cell r="G228" t="str">
            <v/>
          </cell>
        </row>
        <row r="229">
          <cell r="G229" t="str">
            <v/>
          </cell>
        </row>
        <row r="230">
          <cell r="G230" t="str">
            <v/>
          </cell>
        </row>
        <row r="231">
          <cell r="G231" t="str">
            <v/>
          </cell>
        </row>
        <row r="232">
          <cell r="G232" t="str">
            <v/>
          </cell>
        </row>
        <row r="233">
          <cell r="G233" t="str">
            <v/>
          </cell>
        </row>
        <row r="234">
          <cell r="G234" t="str">
            <v/>
          </cell>
        </row>
        <row r="235">
          <cell r="G235" t="str">
            <v/>
          </cell>
        </row>
        <row r="236">
          <cell r="G236" t="str">
            <v/>
          </cell>
        </row>
        <row r="237">
          <cell r="G237" t="str">
            <v/>
          </cell>
        </row>
        <row r="238">
          <cell r="G238" t="str">
            <v/>
          </cell>
        </row>
        <row r="239">
          <cell r="G239" t="str">
            <v/>
          </cell>
        </row>
      </sheetData>
      <sheetData sheetId="2">
        <row r="1">
          <cell r="B1" t="str">
            <v>Intermediate</v>
          </cell>
          <cell r="C1" t="str">
            <v>Pre-Intermediate</v>
          </cell>
          <cell r="D1" t="str">
            <v>Elementary</v>
          </cell>
        </row>
        <row r="3">
          <cell r="B3">
            <v>6</v>
          </cell>
          <cell r="C3">
            <v>4.0999999999999996</v>
          </cell>
        </row>
        <row r="4">
          <cell r="B4">
            <v>8</v>
          </cell>
          <cell r="C4">
            <v>5</v>
          </cell>
        </row>
        <row r="5">
          <cell r="B5">
            <v>8.1</v>
          </cell>
          <cell r="C5">
            <v>5.0999999999999996</v>
          </cell>
        </row>
        <row r="9">
          <cell r="A9" t="str">
            <v>S</v>
          </cell>
          <cell r="B9" t="str">
            <v>Starter</v>
          </cell>
        </row>
        <row r="10">
          <cell r="A10" t="str">
            <v>E</v>
          </cell>
          <cell r="B10" t="str">
            <v>Elementary</v>
          </cell>
        </row>
        <row r="11">
          <cell r="A11" t="str">
            <v>P</v>
          </cell>
          <cell r="B11" t="str">
            <v>Pre-intermediate</v>
          </cell>
        </row>
        <row r="12">
          <cell r="A12" t="str">
            <v>I</v>
          </cell>
          <cell r="B12" t="str">
            <v>Intermediate</v>
          </cell>
        </row>
        <row r="13">
          <cell r="A13" t="str">
            <v>-</v>
          </cell>
          <cell r="B13" t="str">
            <v>-</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R-W"/>
      <sheetName val="NOI"/>
      <sheetName val="XET"/>
    </sheetNames>
    <sheetDataSet>
      <sheetData sheetId="0"/>
      <sheetData sheetId="1" refreshError="1">
        <row r="1">
          <cell r="B1" t="str">
            <v>Mã SV</v>
          </cell>
          <cell r="C1" t="str">
            <v xml:space="preserve">Họ </v>
          </cell>
          <cell r="D1" t="str">
            <v>Tên</v>
          </cell>
          <cell r="E1" t="str">
            <v>Nhóm</v>
          </cell>
          <cell r="G1" t="str">
            <v>Điểm thi</v>
          </cell>
        </row>
        <row r="2">
          <cell r="B2" t="str">
            <v>70222126TPE1</v>
          </cell>
          <cell r="C2" t="str">
            <v>Hồ Thị Hồng</v>
          </cell>
          <cell r="D2" t="str">
            <v>Ân</v>
          </cell>
          <cell r="E2" t="str">
            <v>19-01</v>
          </cell>
          <cell r="F2" t="str">
            <v>-</v>
          </cell>
          <cell r="G2" t="str">
            <v>-</v>
          </cell>
        </row>
        <row r="3">
          <cell r="B3" t="str">
            <v>70222302TPE2</v>
          </cell>
          <cell r="C3" t="str">
            <v>Nguyễn Thái</v>
          </cell>
          <cell r="D3" t="str">
            <v>An</v>
          </cell>
          <cell r="E3" t="str">
            <v>19-01</v>
          </cell>
          <cell r="F3" t="str">
            <v>-</v>
          </cell>
          <cell r="G3" t="str">
            <v>-</v>
          </cell>
        </row>
        <row r="4">
          <cell r="B4" t="str">
            <v>70222309TPE2</v>
          </cell>
          <cell r="C4" t="str">
            <v>Trần Thiên</v>
          </cell>
          <cell r="D4" t="str">
            <v>Ân</v>
          </cell>
          <cell r="E4" t="str">
            <v>19-01</v>
          </cell>
          <cell r="F4" t="str">
            <v>P</v>
          </cell>
          <cell r="G4" t="str">
            <v>Pre-intermediate</v>
          </cell>
        </row>
        <row r="5">
          <cell r="B5" t="str">
            <v>70222146TPE1</v>
          </cell>
          <cell r="C5" t="str">
            <v>Bùi Minh Xuân</v>
          </cell>
          <cell r="D5" t="str">
            <v>Anh</v>
          </cell>
          <cell r="E5" t="str">
            <v>19-01</v>
          </cell>
          <cell r="F5" t="str">
            <v>I</v>
          </cell>
          <cell r="G5" t="str">
            <v>Intermediate</v>
          </cell>
        </row>
        <row r="6">
          <cell r="B6" t="str">
            <v>70222277TPE2</v>
          </cell>
          <cell r="C6" t="str">
            <v>Bùi Phùng Đức</v>
          </cell>
          <cell r="D6" t="str">
            <v>Anh</v>
          </cell>
          <cell r="E6" t="str">
            <v>19-01</v>
          </cell>
          <cell r="F6" t="str">
            <v>-</v>
          </cell>
          <cell r="G6" t="str">
            <v>-</v>
          </cell>
        </row>
        <row r="7">
          <cell r="B7" t="str">
            <v>70222310TPE2</v>
          </cell>
          <cell r="C7" t="str">
            <v>Bùi Việt</v>
          </cell>
          <cell r="D7" t="str">
            <v>Anh</v>
          </cell>
          <cell r="E7" t="str">
            <v>19-01</v>
          </cell>
          <cell r="F7" t="str">
            <v>P</v>
          </cell>
          <cell r="G7" t="str">
            <v>Pre-intermediate</v>
          </cell>
        </row>
        <row r="8">
          <cell r="B8" t="str">
            <v>70222166TPE1</v>
          </cell>
          <cell r="C8" t="str">
            <v>Đỗ Thị Vân</v>
          </cell>
          <cell r="D8" t="str">
            <v>Anh</v>
          </cell>
          <cell r="E8" t="str">
            <v>19-01</v>
          </cell>
          <cell r="F8" t="str">
            <v>I</v>
          </cell>
          <cell r="G8" t="str">
            <v>Intermediate</v>
          </cell>
        </row>
        <row r="9">
          <cell r="B9" t="str">
            <v>70222177TPE1</v>
          </cell>
          <cell r="C9" t="str">
            <v>Huỳnh Thị Trâm</v>
          </cell>
          <cell r="D9" t="str">
            <v>Anh</v>
          </cell>
          <cell r="E9" t="str">
            <v>19-01</v>
          </cell>
          <cell r="F9" t="str">
            <v>I</v>
          </cell>
          <cell r="G9" t="str">
            <v>Intermediate</v>
          </cell>
        </row>
        <row r="10">
          <cell r="B10" t="str">
            <v>70222183TPE1</v>
          </cell>
          <cell r="C10" t="str">
            <v>Lâm Quốc</v>
          </cell>
          <cell r="D10" t="str">
            <v>Anh</v>
          </cell>
          <cell r="E10" t="str">
            <v>19-01</v>
          </cell>
          <cell r="F10" t="str">
            <v>-</v>
          </cell>
          <cell r="G10" t="str">
            <v>-</v>
          </cell>
        </row>
        <row r="11">
          <cell r="B11" t="str">
            <v>70222174TPE1</v>
          </cell>
          <cell r="C11" t="str">
            <v>Nguyễn Lê Hồng</v>
          </cell>
          <cell r="D11" t="str">
            <v>Ánh</v>
          </cell>
          <cell r="E11" t="str">
            <v>19-01</v>
          </cell>
          <cell r="F11" t="str">
            <v>E</v>
          </cell>
          <cell r="G11" t="str">
            <v>Elementary</v>
          </cell>
        </row>
        <row r="12">
          <cell r="B12" t="str">
            <v>70222205TPE2</v>
          </cell>
          <cell r="C12" t="str">
            <v>Trần Thị Quỳnh</v>
          </cell>
          <cell r="D12" t="str">
            <v>Anh</v>
          </cell>
          <cell r="E12" t="str">
            <v>19-01</v>
          </cell>
          <cell r="F12" t="str">
            <v>P</v>
          </cell>
          <cell r="G12" t="str">
            <v>Pre-intermediate</v>
          </cell>
        </row>
        <row r="13">
          <cell r="B13" t="str">
            <v>70222283TPE2</v>
          </cell>
          <cell r="C13" t="str">
            <v>Võ Văn</v>
          </cell>
          <cell r="D13" t="str">
            <v>Bằng</v>
          </cell>
          <cell r="E13" t="str">
            <v>19-01</v>
          </cell>
          <cell r="F13" t="str">
            <v>I</v>
          </cell>
          <cell r="G13" t="str">
            <v>Intermediate</v>
          </cell>
        </row>
        <row r="14">
          <cell r="B14" t="str">
            <v>70222340TPE2</v>
          </cell>
          <cell r="C14" t="str">
            <v>Lê Thái</v>
          </cell>
          <cell r="D14" t="str">
            <v>Bình</v>
          </cell>
          <cell r="E14" t="str">
            <v>19-01</v>
          </cell>
          <cell r="F14" t="str">
            <v>-</v>
          </cell>
          <cell r="G14" t="str">
            <v>-</v>
          </cell>
        </row>
        <row r="15">
          <cell r="B15" t="str">
            <v>70222112TPE1</v>
          </cell>
          <cell r="C15" t="str">
            <v>Trần Thị An</v>
          </cell>
          <cell r="D15" t="str">
            <v>Bình</v>
          </cell>
          <cell r="E15" t="str">
            <v>19-01</v>
          </cell>
          <cell r="F15" t="str">
            <v>E</v>
          </cell>
          <cell r="G15" t="str">
            <v>Elementary</v>
          </cell>
        </row>
        <row r="16">
          <cell r="B16" t="str">
            <v>70222324TPE2</v>
          </cell>
          <cell r="C16" t="str">
            <v>Nguyễn Minh</v>
          </cell>
          <cell r="D16" t="str">
            <v>Cảnh</v>
          </cell>
          <cell r="E16" t="str">
            <v>19-01</v>
          </cell>
          <cell r="F16" t="str">
            <v>-</v>
          </cell>
          <cell r="G16" t="str">
            <v>-</v>
          </cell>
        </row>
        <row r="17">
          <cell r="B17" t="str">
            <v>70222150TPE1</v>
          </cell>
          <cell r="C17" t="str">
            <v>Hoàng Thụy Bảo</v>
          </cell>
          <cell r="D17" t="str">
            <v>Châu</v>
          </cell>
          <cell r="E17" t="str">
            <v>19-01</v>
          </cell>
          <cell r="F17" t="str">
            <v>P</v>
          </cell>
          <cell r="G17" t="str">
            <v>Pre-intermediate</v>
          </cell>
        </row>
        <row r="18">
          <cell r="B18" t="str">
            <v>70222033TPE5</v>
          </cell>
          <cell r="C18" t="str">
            <v>Hứa Thị Bích</v>
          </cell>
          <cell r="D18" t="str">
            <v>Châu</v>
          </cell>
          <cell r="E18" t="str">
            <v>19-01</v>
          </cell>
          <cell r="F18" t="str">
            <v>E</v>
          </cell>
          <cell r="G18" t="str">
            <v>Elementary</v>
          </cell>
        </row>
        <row r="19">
          <cell r="B19" t="str">
            <v>70222303TPE2</v>
          </cell>
          <cell r="C19" t="str">
            <v>Lê Thụy Bích</v>
          </cell>
          <cell r="D19" t="str">
            <v>Chi</v>
          </cell>
          <cell r="E19" t="str">
            <v>19-01</v>
          </cell>
          <cell r="F19" t="str">
            <v>I</v>
          </cell>
          <cell r="G19" t="str">
            <v>Intermediate</v>
          </cell>
        </row>
        <row r="20">
          <cell r="B20" t="str">
            <v>70222249TPE2</v>
          </cell>
          <cell r="C20" t="str">
            <v>Nguyễn Thị</v>
          </cell>
          <cell r="D20" t="str">
            <v>Chinh</v>
          </cell>
          <cell r="E20" t="str">
            <v>19-01</v>
          </cell>
          <cell r="F20" t="str">
            <v>I</v>
          </cell>
          <cell r="G20" t="str">
            <v>Intermediate</v>
          </cell>
        </row>
        <row r="21">
          <cell r="B21" t="str">
            <v>70222100TPE1</v>
          </cell>
          <cell r="C21" t="str">
            <v>Nguyễn Thị</v>
          </cell>
          <cell r="D21" t="str">
            <v>Diễm</v>
          </cell>
          <cell r="E21" t="str">
            <v>19-01</v>
          </cell>
          <cell r="F21" t="str">
            <v>S</v>
          </cell>
          <cell r="G21" t="str">
            <v>Starter</v>
          </cell>
        </row>
        <row r="22">
          <cell r="B22" t="str">
            <v>70222045TPE5</v>
          </cell>
          <cell r="C22" t="str">
            <v>Trần Mỹ</v>
          </cell>
          <cell r="D22" t="str">
            <v>Diễm</v>
          </cell>
          <cell r="E22" t="str">
            <v>19-01</v>
          </cell>
          <cell r="F22" t="str">
            <v>I</v>
          </cell>
          <cell r="G22" t="str">
            <v>Intermediate</v>
          </cell>
        </row>
        <row r="23">
          <cell r="B23" t="str">
            <v>70222039TPE5</v>
          </cell>
          <cell r="C23" t="str">
            <v>Trần Thị</v>
          </cell>
          <cell r="D23" t="str">
            <v>Diệp</v>
          </cell>
          <cell r="E23" t="str">
            <v>19-01</v>
          </cell>
          <cell r="F23" t="str">
            <v>P</v>
          </cell>
          <cell r="G23" t="str">
            <v>Pre-intermediate</v>
          </cell>
        </row>
        <row r="24">
          <cell r="B24" t="str">
            <v>70222125TPE1</v>
          </cell>
          <cell r="C24" t="str">
            <v>Võ Thị Thu</v>
          </cell>
          <cell r="D24" t="str">
            <v>Diệu</v>
          </cell>
          <cell r="E24" t="str">
            <v>19-01</v>
          </cell>
          <cell r="F24" t="str">
            <v>P</v>
          </cell>
          <cell r="G24" t="str">
            <v>Pre-intermediate</v>
          </cell>
        </row>
        <row r="25">
          <cell r="B25" t="str">
            <v>70222034TPE5</v>
          </cell>
          <cell r="C25" t="str">
            <v>Đỗ Thị Thùy</v>
          </cell>
          <cell r="D25" t="str">
            <v>Dung</v>
          </cell>
          <cell r="E25" t="str">
            <v>19-01</v>
          </cell>
          <cell r="F25" t="str">
            <v>I</v>
          </cell>
          <cell r="G25" t="str">
            <v>Intermediate</v>
          </cell>
        </row>
        <row r="26">
          <cell r="B26" t="str">
            <v>70222253TPE2</v>
          </cell>
          <cell r="C26" t="str">
            <v>Nguyễn Thị Hạnh</v>
          </cell>
          <cell r="D26" t="str">
            <v>Dung</v>
          </cell>
          <cell r="E26" t="str">
            <v>19-01</v>
          </cell>
          <cell r="F26" t="str">
            <v>-</v>
          </cell>
          <cell r="G26" t="str">
            <v>-</v>
          </cell>
        </row>
        <row r="27">
          <cell r="B27" t="str">
            <v>70222190TPE2</v>
          </cell>
          <cell r="C27" t="str">
            <v>Bùi Thị Thiện</v>
          </cell>
          <cell r="D27" t="str">
            <v>Duyên</v>
          </cell>
          <cell r="E27" t="str">
            <v>19-01</v>
          </cell>
          <cell r="F27" t="str">
            <v>S</v>
          </cell>
          <cell r="G27" t="str">
            <v>Starter</v>
          </cell>
        </row>
        <row r="28">
          <cell r="B28" t="str">
            <v>70222137TPE1</v>
          </cell>
          <cell r="C28" t="str">
            <v>Ông Thị Mỹ</v>
          </cell>
          <cell r="D28" t="str">
            <v>Duyên</v>
          </cell>
          <cell r="E28" t="str">
            <v>19-01</v>
          </cell>
          <cell r="F28" t="str">
            <v>S</v>
          </cell>
          <cell r="G28" t="str">
            <v>Starter</v>
          </cell>
        </row>
        <row r="29">
          <cell r="B29" t="str">
            <v>70222143TPE1</v>
          </cell>
          <cell r="C29" t="str">
            <v>Đào Hải</v>
          </cell>
          <cell r="D29" t="str">
            <v>Đặng</v>
          </cell>
          <cell r="E29" t="str">
            <v>19-02</v>
          </cell>
          <cell r="F29" t="str">
            <v>I</v>
          </cell>
          <cell r="G29" t="str">
            <v>Intermediate</v>
          </cell>
        </row>
        <row r="30">
          <cell r="B30" t="str">
            <v>70222122TPE1</v>
          </cell>
          <cell r="C30" t="str">
            <v>Nguyễn Hải</v>
          </cell>
          <cell r="D30" t="str">
            <v>Đăng</v>
          </cell>
          <cell r="E30" t="str">
            <v>19-02</v>
          </cell>
          <cell r="F30" t="str">
            <v>I</v>
          </cell>
          <cell r="G30" t="str">
            <v>Intermediate</v>
          </cell>
        </row>
        <row r="31">
          <cell r="B31" t="str">
            <v>70222299TPE2</v>
          </cell>
          <cell r="C31" t="str">
            <v>Nguyễn Hoàng Hải</v>
          </cell>
          <cell r="D31" t="str">
            <v>Đăng</v>
          </cell>
          <cell r="E31" t="str">
            <v>19-02</v>
          </cell>
          <cell r="F31" t="str">
            <v>E</v>
          </cell>
          <cell r="G31" t="str">
            <v>Elementary</v>
          </cell>
        </row>
        <row r="32">
          <cell r="B32" t="str">
            <v>70222307TPE2</v>
          </cell>
          <cell r="C32" t="str">
            <v>Nguyễn Thị Hồng</v>
          </cell>
          <cell r="D32" t="str">
            <v>Đào</v>
          </cell>
          <cell r="E32" t="str">
            <v>19-02</v>
          </cell>
          <cell r="F32" t="str">
            <v>P</v>
          </cell>
          <cell r="G32" t="str">
            <v>Pre-intermediate</v>
          </cell>
        </row>
        <row r="33">
          <cell r="B33" t="str">
            <v>70222040TPE5</v>
          </cell>
          <cell r="C33" t="str">
            <v>Lê Xuân</v>
          </cell>
          <cell r="D33" t="str">
            <v>Đông</v>
          </cell>
          <cell r="E33" t="str">
            <v>19-02</v>
          </cell>
          <cell r="F33" t="str">
            <v>-</v>
          </cell>
          <cell r="G33" t="str">
            <v>-</v>
          </cell>
        </row>
        <row r="34">
          <cell r="B34" t="str">
            <v>70222240TPE2</v>
          </cell>
          <cell r="C34" t="str">
            <v>Nguyễn Tiến</v>
          </cell>
          <cell r="D34" t="str">
            <v>Đức</v>
          </cell>
          <cell r="E34" t="str">
            <v>19-02</v>
          </cell>
          <cell r="F34" t="str">
            <v>I</v>
          </cell>
          <cell r="G34" t="str">
            <v>Intermediate</v>
          </cell>
        </row>
        <row r="35">
          <cell r="B35" t="str">
            <v>70222209TPE2</v>
          </cell>
          <cell r="C35" t="str">
            <v>Đoàn Thị Thùy</v>
          </cell>
          <cell r="D35" t="str">
            <v>Dương</v>
          </cell>
          <cell r="E35" t="str">
            <v>19-02</v>
          </cell>
          <cell r="F35" t="str">
            <v>P</v>
          </cell>
          <cell r="G35" t="str">
            <v>Pre-intermediate</v>
          </cell>
        </row>
        <row r="36">
          <cell r="B36" t="str">
            <v>70222273TPE2</v>
          </cell>
          <cell r="C36" t="str">
            <v>Hà Xuân</v>
          </cell>
          <cell r="D36" t="str">
            <v>Dương</v>
          </cell>
          <cell r="E36" t="str">
            <v>19-02</v>
          </cell>
          <cell r="F36" t="str">
            <v>P</v>
          </cell>
          <cell r="G36" t="str">
            <v>Pre-intermediate</v>
          </cell>
        </row>
        <row r="37">
          <cell r="B37" t="str">
            <v>70222154TPE1</v>
          </cell>
          <cell r="C37" t="str">
            <v>Thành Thái</v>
          </cell>
          <cell r="D37" t="str">
            <v>Dương</v>
          </cell>
          <cell r="E37" t="str">
            <v>19-02</v>
          </cell>
          <cell r="F37" t="str">
            <v>I</v>
          </cell>
          <cell r="G37" t="str">
            <v>Intermediate</v>
          </cell>
        </row>
        <row r="38">
          <cell r="B38" t="str">
            <v>70222252TPE2</v>
          </cell>
          <cell r="C38" t="str">
            <v>Trương Thị Bé</v>
          </cell>
          <cell r="D38" t="str">
            <v>Duyên</v>
          </cell>
          <cell r="E38" t="str">
            <v>19-02</v>
          </cell>
          <cell r="F38" t="str">
            <v>E</v>
          </cell>
          <cell r="G38" t="str">
            <v>Elementary</v>
          </cell>
        </row>
        <row r="39">
          <cell r="B39" t="str">
            <v>70222196TPE2</v>
          </cell>
          <cell r="C39" t="str">
            <v>Nguyễn Lê Nhật</v>
          </cell>
          <cell r="D39" t="str">
            <v>Hạ</v>
          </cell>
          <cell r="E39" t="str">
            <v>19-02</v>
          </cell>
          <cell r="F39" t="str">
            <v>I</v>
          </cell>
          <cell r="G39" t="str">
            <v>Intermediate</v>
          </cell>
        </row>
        <row r="40">
          <cell r="B40" t="str">
            <v>70222187TPE2</v>
          </cell>
          <cell r="C40" t="str">
            <v>Nguyễn Thị Thu</v>
          </cell>
          <cell r="D40" t="str">
            <v>Hà</v>
          </cell>
          <cell r="E40" t="str">
            <v>19-02</v>
          </cell>
          <cell r="F40" t="str">
            <v>P</v>
          </cell>
          <cell r="G40" t="str">
            <v>Pre-intermediate</v>
          </cell>
        </row>
        <row r="41">
          <cell r="B41" t="str">
            <v>70222025TPE5</v>
          </cell>
          <cell r="C41" t="str">
            <v>Vũ Quang</v>
          </cell>
          <cell r="D41" t="str">
            <v>Hải</v>
          </cell>
          <cell r="E41" t="str">
            <v>19-02</v>
          </cell>
          <cell r="F41" t="str">
            <v>I</v>
          </cell>
          <cell r="G41" t="str">
            <v>Intermediate</v>
          </cell>
        </row>
        <row r="42">
          <cell r="B42" t="str">
            <v>70222267TPE2</v>
          </cell>
          <cell r="C42" t="str">
            <v>Lê Ngọc</v>
          </cell>
          <cell r="D42" t="str">
            <v>Hân</v>
          </cell>
          <cell r="E42" t="str">
            <v>19-02</v>
          </cell>
          <cell r="F42" t="str">
            <v>P</v>
          </cell>
          <cell r="G42" t="str">
            <v>Pre-intermediate</v>
          </cell>
        </row>
        <row r="43">
          <cell r="B43" t="str">
            <v>70222257TPE2</v>
          </cell>
          <cell r="C43" t="str">
            <v>Lê Thị</v>
          </cell>
          <cell r="D43" t="str">
            <v>Hằng</v>
          </cell>
          <cell r="E43" t="str">
            <v>19-02</v>
          </cell>
          <cell r="F43" t="str">
            <v>E</v>
          </cell>
          <cell r="G43" t="str">
            <v>Elementary</v>
          </cell>
        </row>
        <row r="44">
          <cell r="B44" t="str">
            <v>70222115TPE1</v>
          </cell>
          <cell r="C44" t="str">
            <v>Trần Thị Minh</v>
          </cell>
          <cell r="D44" t="str">
            <v>Hằng</v>
          </cell>
          <cell r="E44" t="str">
            <v>19-02</v>
          </cell>
          <cell r="F44" t="str">
            <v>-</v>
          </cell>
          <cell r="G44" t="str">
            <v>-</v>
          </cell>
        </row>
        <row r="45">
          <cell r="B45" t="str">
            <v>70222109TPE1</v>
          </cell>
          <cell r="C45" t="str">
            <v>Võ Thị</v>
          </cell>
          <cell r="D45" t="str">
            <v>Hằng</v>
          </cell>
          <cell r="E45" t="str">
            <v>19-02</v>
          </cell>
          <cell r="F45" t="str">
            <v>P</v>
          </cell>
          <cell r="G45" t="str">
            <v>Pre-intermediate</v>
          </cell>
        </row>
        <row r="46">
          <cell r="B46" t="str">
            <v>70222239TPE2</v>
          </cell>
          <cell r="C46" t="str">
            <v>Phạm Thị Thúy</v>
          </cell>
          <cell r="D46" t="str">
            <v>Hạnh</v>
          </cell>
          <cell r="E46" t="str">
            <v>19-02</v>
          </cell>
          <cell r="F46" t="str">
            <v>I</v>
          </cell>
          <cell r="G46" t="str">
            <v>Intermediate</v>
          </cell>
        </row>
        <row r="47">
          <cell r="B47" t="str">
            <v>70222335TPE2</v>
          </cell>
          <cell r="C47" t="str">
            <v>Phạm Minh</v>
          </cell>
          <cell r="D47" t="str">
            <v>Hậu</v>
          </cell>
          <cell r="E47" t="str">
            <v>19-02</v>
          </cell>
          <cell r="F47" t="str">
            <v>E</v>
          </cell>
          <cell r="G47" t="str">
            <v>Elementary</v>
          </cell>
        </row>
        <row r="48">
          <cell r="B48" t="str">
            <v>70222221TPE2</v>
          </cell>
          <cell r="C48" t="str">
            <v>Phan Công</v>
          </cell>
          <cell r="D48" t="str">
            <v>Hậu</v>
          </cell>
          <cell r="E48" t="str">
            <v>19-02</v>
          </cell>
          <cell r="F48" t="str">
            <v>P</v>
          </cell>
          <cell r="G48" t="str">
            <v>Pre-intermediate</v>
          </cell>
        </row>
        <row r="49">
          <cell r="B49" t="str">
            <v>70222164TPE1</v>
          </cell>
          <cell r="C49" t="str">
            <v>Ngô Thị</v>
          </cell>
          <cell r="D49" t="str">
            <v>Hiền</v>
          </cell>
          <cell r="E49" t="str">
            <v>19-02</v>
          </cell>
          <cell r="F49" t="str">
            <v>-</v>
          </cell>
          <cell r="G49" t="str">
            <v>-</v>
          </cell>
        </row>
        <row r="50">
          <cell r="B50" t="str">
            <v>70201005TP4</v>
          </cell>
          <cell r="C50" t="str">
            <v>Võ Thị Diệu</v>
          </cell>
          <cell r="D50" t="str">
            <v>Hiền</v>
          </cell>
          <cell r="E50" t="str">
            <v>19-02</v>
          </cell>
          <cell r="F50" t="str">
            <v>P</v>
          </cell>
          <cell r="G50" t="str">
            <v>Pre-intermediate</v>
          </cell>
        </row>
        <row r="51">
          <cell r="B51" t="str">
            <v>70222162TPE1</v>
          </cell>
          <cell r="C51" t="str">
            <v>Huỳnh Trọng</v>
          </cell>
          <cell r="D51" t="str">
            <v>Hiếu</v>
          </cell>
          <cell r="E51" t="str">
            <v>19-02</v>
          </cell>
          <cell r="F51" t="str">
            <v>-</v>
          </cell>
          <cell r="G51" t="str">
            <v>-</v>
          </cell>
        </row>
        <row r="52">
          <cell r="B52" t="str">
            <v>70222149TPE1</v>
          </cell>
          <cell r="C52" t="str">
            <v>Nguyễn Minh</v>
          </cell>
          <cell r="D52" t="str">
            <v>Hiếu</v>
          </cell>
          <cell r="E52" t="str">
            <v>19-02</v>
          </cell>
          <cell r="F52" t="str">
            <v>I</v>
          </cell>
          <cell r="G52" t="str">
            <v>Intermediate</v>
          </cell>
        </row>
        <row r="53">
          <cell r="B53" t="str">
            <v>70222344TPE2</v>
          </cell>
          <cell r="C53" t="str">
            <v>Phan Thị</v>
          </cell>
          <cell r="D53" t="str">
            <v>Hoa</v>
          </cell>
          <cell r="E53" t="str">
            <v>19-02</v>
          </cell>
          <cell r="F53" t="str">
            <v>I</v>
          </cell>
          <cell r="G53" t="str">
            <v>Intermediate</v>
          </cell>
        </row>
        <row r="54">
          <cell r="B54" t="str">
            <v>70222148TPE1</v>
          </cell>
          <cell r="C54" t="str">
            <v>Trần Lê Gia Phước</v>
          </cell>
          <cell r="D54" t="str">
            <v>Hoài</v>
          </cell>
          <cell r="E54" t="str">
            <v>19-02</v>
          </cell>
          <cell r="F54" t="str">
            <v>I</v>
          </cell>
          <cell r="G54" t="str">
            <v>Intermediate</v>
          </cell>
        </row>
        <row r="55">
          <cell r="B55" t="str">
            <v>70222103TPE1</v>
          </cell>
          <cell r="C55" t="str">
            <v>Phan Hữu Minh</v>
          </cell>
          <cell r="D55" t="str">
            <v>Hoàng</v>
          </cell>
          <cell r="E55" t="str">
            <v>19-02</v>
          </cell>
          <cell r="F55" t="str">
            <v>-</v>
          </cell>
          <cell r="G55" t="str">
            <v>-</v>
          </cell>
        </row>
        <row r="56">
          <cell r="B56" t="str">
            <v>70222199TPE2</v>
          </cell>
          <cell r="C56" t="str">
            <v>Nguyễn Trần Xuân</v>
          </cell>
          <cell r="D56" t="str">
            <v>Hồng</v>
          </cell>
          <cell r="E56" t="str">
            <v>19-03</v>
          </cell>
          <cell r="F56" t="str">
            <v>E</v>
          </cell>
          <cell r="G56" t="str">
            <v>Elementary</v>
          </cell>
        </row>
        <row r="57">
          <cell r="B57" t="str">
            <v>70222329TPE2</v>
          </cell>
          <cell r="C57" t="str">
            <v>Tân Mỹ</v>
          </cell>
          <cell r="D57" t="str">
            <v>Huệ</v>
          </cell>
          <cell r="E57" t="str">
            <v>19-03</v>
          </cell>
          <cell r="F57" t="str">
            <v>I</v>
          </cell>
          <cell r="G57" t="str">
            <v>Intermediate</v>
          </cell>
        </row>
        <row r="58">
          <cell r="B58" t="str">
            <v>70222191TPE2</v>
          </cell>
          <cell r="C58" t="str">
            <v>Đặng Thị Lan</v>
          </cell>
          <cell r="D58" t="str">
            <v>Hương</v>
          </cell>
          <cell r="E58" t="str">
            <v>19-03</v>
          </cell>
          <cell r="F58" t="str">
            <v>-</v>
          </cell>
          <cell r="G58" t="str">
            <v>-</v>
          </cell>
        </row>
        <row r="59">
          <cell r="B59" t="str">
            <v>70222300TPE2</v>
          </cell>
          <cell r="C59" t="str">
            <v>Nguyễn Tế Đinh</v>
          </cell>
          <cell r="D59" t="str">
            <v>Hương</v>
          </cell>
          <cell r="E59" t="str">
            <v>19-03</v>
          </cell>
          <cell r="F59" t="str">
            <v>-</v>
          </cell>
          <cell r="G59" t="str">
            <v>-</v>
          </cell>
        </row>
        <row r="60">
          <cell r="B60" t="str">
            <v>70222333TPE2</v>
          </cell>
          <cell r="C60" t="str">
            <v>Phạm Thu</v>
          </cell>
          <cell r="D60" t="str">
            <v>Hương</v>
          </cell>
          <cell r="E60" t="str">
            <v>19-03</v>
          </cell>
          <cell r="F60" t="str">
            <v>-</v>
          </cell>
          <cell r="G60" t="str">
            <v>-</v>
          </cell>
        </row>
        <row r="61">
          <cell r="B61" t="str">
            <v>70222156TPE1</v>
          </cell>
          <cell r="C61" t="str">
            <v>Chou Kiệt</v>
          </cell>
          <cell r="D61" t="str">
            <v>Huy</v>
          </cell>
          <cell r="E61" t="str">
            <v>19-03</v>
          </cell>
          <cell r="F61" t="str">
            <v>P</v>
          </cell>
          <cell r="G61" t="str">
            <v>Pre-intermediate</v>
          </cell>
        </row>
        <row r="62">
          <cell r="B62" t="str">
            <v>70222144TPE1</v>
          </cell>
          <cell r="C62" t="str">
            <v>Nguyễn Quách Quang</v>
          </cell>
          <cell r="D62" t="str">
            <v>Huy</v>
          </cell>
          <cell r="E62" t="str">
            <v>19-03</v>
          </cell>
          <cell r="F62" t="str">
            <v>I</v>
          </cell>
          <cell r="G62" t="str">
            <v>Intermediate</v>
          </cell>
        </row>
        <row r="63">
          <cell r="B63" t="str">
            <v>70222170TPE1</v>
          </cell>
          <cell r="C63" t="str">
            <v>Phạm Ích</v>
          </cell>
          <cell r="D63" t="str">
            <v>Huy</v>
          </cell>
          <cell r="E63" t="str">
            <v>19-03</v>
          </cell>
          <cell r="F63" t="str">
            <v>-</v>
          </cell>
          <cell r="G63" t="str">
            <v>-</v>
          </cell>
        </row>
        <row r="64">
          <cell r="B64" t="str">
            <v>70222101TPE1</v>
          </cell>
          <cell r="C64" t="str">
            <v>Phạm Minh</v>
          </cell>
          <cell r="D64" t="str">
            <v>Huy</v>
          </cell>
          <cell r="E64" t="str">
            <v>19-03</v>
          </cell>
          <cell r="F64" t="str">
            <v>I</v>
          </cell>
          <cell r="G64" t="str">
            <v>Intermediate</v>
          </cell>
        </row>
        <row r="65">
          <cell r="B65" t="str">
            <v>70222331TPE2</v>
          </cell>
          <cell r="C65" t="str">
            <v>Nguyễn Thị Ngọc</v>
          </cell>
          <cell r="D65" t="str">
            <v>Huyền</v>
          </cell>
          <cell r="E65" t="str">
            <v>19-03</v>
          </cell>
          <cell r="F65" t="str">
            <v>P</v>
          </cell>
          <cell r="G65" t="str">
            <v>Pre-intermediate</v>
          </cell>
        </row>
        <row r="66">
          <cell r="B66" t="str">
            <v>70222281TPE2</v>
          </cell>
          <cell r="C66" t="str">
            <v>Nguyễn Thị Thu</v>
          </cell>
          <cell r="D66" t="str">
            <v>Huyền</v>
          </cell>
          <cell r="E66" t="str">
            <v>19-03</v>
          </cell>
          <cell r="F66" t="str">
            <v>P</v>
          </cell>
          <cell r="G66" t="str">
            <v>Pre-intermediate</v>
          </cell>
        </row>
        <row r="67">
          <cell r="B67" t="str">
            <v>70222288TPE2</v>
          </cell>
          <cell r="C67" t="str">
            <v>Phạm Thị Thanh</v>
          </cell>
          <cell r="D67" t="str">
            <v>Huyền</v>
          </cell>
          <cell r="E67" t="str">
            <v>19-03</v>
          </cell>
          <cell r="F67" t="str">
            <v>P</v>
          </cell>
          <cell r="G67" t="str">
            <v>Pre-intermediate</v>
          </cell>
        </row>
        <row r="68">
          <cell r="B68" t="str">
            <v>70222142TPE1</v>
          </cell>
          <cell r="C68" t="str">
            <v>Lê Nguyên Tố</v>
          </cell>
          <cell r="D68" t="str">
            <v>Huỳnh</v>
          </cell>
          <cell r="E68" t="str">
            <v>19-03</v>
          </cell>
          <cell r="F68" t="str">
            <v>E</v>
          </cell>
          <cell r="G68" t="str">
            <v>Elementary</v>
          </cell>
        </row>
        <row r="69">
          <cell r="B69" t="str">
            <v>70222293TPE2</v>
          </cell>
          <cell r="C69" t="str">
            <v>Nguyễn Thúy</v>
          </cell>
          <cell r="D69" t="str">
            <v>Huỳnh</v>
          </cell>
          <cell r="E69" t="str">
            <v>19-03</v>
          </cell>
          <cell r="F69" t="str">
            <v>I</v>
          </cell>
          <cell r="G69" t="str">
            <v>Intermediate</v>
          </cell>
        </row>
        <row r="70">
          <cell r="B70" t="str">
            <v>70222169TPE1</v>
          </cell>
          <cell r="C70" t="str">
            <v>Quách Gia</v>
          </cell>
          <cell r="D70" t="str">
            <v>Hy</v>
          </cell>
          <cell r="E70" t="str">
            <v>19-03</v>
          </cell>
          <cell r="F70" t="str">
            <v>-</v>
          </cell>
          <cell r="G70" t="str">
            <v>-</v>
          </cell>
        </row>
        <row r="71">
          <cell r="B71" t="str">
            <v>70222189TPE2</v>
          </cell>
          <cell r="C71" t="str">
            <v>Trương Tấn</v>
          </cell>
          <cell r="D71" t="str">
            <v>Kham</v>
          </cell>
          <cell r="E71" t="str">
            <v>19-03</v>
          </cell>
          <cell r="F71" t="str">
            <v>I</v>
          </cell>
          <cell r="G71" t="str">
            <v>Intermediate</v>
          </cell>
        </row>
        <row r="72">
          <cell r="B72" t="str">
            <v>70222135TPE1</v>
          </cell>
          <cell r="C72" t="str">
            <v>Nguyễn Hoàng Bảo</v>
          </cell>
          <cell r="D72" t="str">
            <v>Khánh</v>
          </cell>
          <cell r="E72" t="str">
            <v>19-03</v>
          </cell>
          <cell r="F72" t="str">
            <v>-</v>
          </cell>
          <cell r="G72" t="str">
            <v>-</v>
          </cell>
        </row>
        <row r="73">
          <cell r="B73" t="str">
            <v>70222234TPE2</v>
          </cell>
          <cell r="C73" t="str">
            <v>Nguyễn Quốc</v>
          </cell>
          <cell r="D73" t="str">
            <v>Khánh</v>
          </cell>
          <cell r="E73" t="str">
            <v>19-03</v>
          </cell>
          <cell r="F73" t="str">
            <v>E</v>
          </cell>
          <cell r="G73" t="str">
            <v>Elementary</v>
          </cell>
        </row>
        <row r="74">
          <cell r="B74" t="str">
            <v>70222026TPE5</v>
          </cell>
          <cell r="C74" t="str">
            <v>Trần Thị Kiều</v>
          </cell>
          <cell r="D74" t="str">
            <v>Khanh</v>
          </cell>
          <cell r="E74" t="str">
            <v>19-03</v>
          </cell>
          <cell r="F74" t="str">
            <v>E</v>
          </cell>
          <cell r="G74" t="str">
            <v>Elementary</v>
          </cell>
        </row>
        <row r="75">
          <cell r="B75" t="str">
            <v>70222207TPE2</v>
          </cell>
          <cell r="C75" t="str">
            <v>Vương Kim</v>
          </cell>
          <cell r="D75" t="str">
            <v>Khánh</v>
          </cell>
          <cell r="E75" t="str">
            <v>19-03</v>
          </cell>
          <cell r="F75" t="str">
            <v>E</v>
          </cell>
          <cell r="G75" t="str">
            <v>Elementary</v>
          </cell>
        </row>
        <row r="76">
          <cell r="B76" t="str">
            <v>70222173TPE1</v>
          </cell>
          <cell r="C76" t="str">
            <v>Trương Quốc Anh</v>
          </cell>
          <cell r="D76" t="str">
            <v>Khoa</v>
          </cell>
          <cell r="E76" t="str">
            <v>19-03</v>
          </cell>
          <cell r="F76" t="str">
            <v>-</v>
          </cell>
          <cell r="G76" t="str">
            <v>-</v>
          </cell>
        </row>
        <row r="77">
          <cell r="B77" t="str">
            <v>70222186TPE2</v>
          </cell>
          <cell r="C77" t="str">
            <v>Hoàng Nhật</v>
          </cell>
          <cell r="D77" t="str">
            <v>Lâm</v>
          </cell>
          <cell r="E77" t="str">
            <v>19-03</v>
          </cell>
          <cell r="F77" t="str">
            <v>P</v>
          </cell>
          <cell r="G77" t="str">
            <v>Pre-intermediate</v>
          </cell>
        </row>
        <row r="78">
          <cell r="B78" t="str">
            <v>70222317TPE2</v>
          </cell>
          <cell r="C78" t="str">
            <v>Mai Thị Hồng</v>
          </cell>
          <cell r="D78" t="str">
            <v>Lan</v>
          </cell>
          <cell r="E78" t="str">
            <v>19-03</v>
          </cell>
          <cell r="F78" t="str">
            <v>-</v>
          </cell>
          <cell r="G78" t="str">
            <v>-</v>
          </cell>
        </row>
        <row r="79">
          <cell r="B79" t="str">
            <v>70222248TPE2</v>
          </cell>
          <cell r="C79" t="str">
            <v>Lê Thị Bích</v>
          </cell>
          <cell r="D79" t="str">
            <v>Liên</v>
          </cell>
          <cell r="E79" t="str">
            <v>19-03</v>
          </cell>
          <cell r="F79" t="str">
            <v>E</v>
          </cell>
          <cell r="G79" t="str">
            <v>Elementary</v>
          </cell>
        </row>
        <row r="80">
          <cell r="B80" t="str">
            <v>70222159TPE1</v>
          </cell>
          <cell r="C80" t="str">
            <v>Bùi Lê Khánh</v>
          </cell>
          <cell r="D80" t="str">
            <v>Linh</v>
          </cell>
          <cell r="E80" t="str">
            <v>19-03</v>
          </cell>
          <cell r="F80" t="str">
            <v>E</v>
          </cell>
          <cell r="G80" t="str">
            <v>Elementary</v>
          </cell>
        </row>
        <row r="81">
          <cell r="B81" t="str">
            <v>70222043TPE5</v>
          </cell>
          <cell r="C81" t="str">
            <v>Huỳnh Gia</v>
          </cell>
          <cell r="D81" t="str">
            <v>Linh</v>
          </cell>
          <cell r="E81" t="str">
            <v>19-03</v>
          </cell>
          <cell r="F81" t="str">
            <v>-</v>
          </cell>
          <cell r="G81" t="str">
            <v>-</v>
          </cell>
        </row>
        <row r="82">
          <cell r="B82" t="str">
            <v>70222032TPE5</v>
          </cell>
          <cell r="C82" t="str">
            <v>Huỳnh Ngọc Thùy</v>
          </cell>
          <cell r="D82" t="str">
            <v>Linh</v>
          </cell>
          <cell r="E82" t="str">
            <v>19-03</v>
          </cell>
          <cell r="F82" t="str">
            <v>-</v>
          </cell>
          <cell r="G82" t="str">
            <v>-</v>
          </cell>
        </row>
        <row r="83">
          <cell r="B83" t="str">
            <v>70222097TPE1</v>
          </cell>
          <cell r="C83" t="str">
            <v>Lê Thị Thu</v>
          </cell>
          <cell r="D83" t="str">
            <v>Linh</v>
          </cell>
          <cell r="E83" t="str">
            <v>19-04</v>
          </cell>
          <cell r="F83" t="str">
            <v>-</v>
          </cell>
          <cell r="G83" t="str">
            <v>-</v>
          </cell>
        </row>
        <row r="84">
          <cell r="B84" t="str">
            <v>70222172TPE1</v>
          </cell>
          <cell r="C84" t="str">
            <v>Nguyễn Phượng Nhật</v>
          </cell>
          <cell r="D84" t="str">
            <v>Linh</v>
          </cell>
          <cell r="E84" t="str">
            <v>19-04</v>
          </cell>
          <cell r="F84" t="str">
            <v>I</v>
          </cell>
          <cell r="G84" t="str">
            <v>Intermediate</v>
          </cell>
        </row>
        <row r="85">
          <cell r="B85" t="str">
            <v>70222290TPE2</v>
          </cell>
          <cell r="C85" t="str">
            <v>Phạm Khánh</v>
          </cell>
          <cell r="D85" t="str">
            <v>Linh</v>
          </cell>
          <cell r="E85" t="str">
            <v>19-04</v>
          </cell>
          <cell r="F85" t="str">
            <v>P</v>
          </cell>
          <cell r="G85" t="str">
            <v>Pre-intermediate</v>
          </cell>
        </row>
        <row r="86">
          <cell r="B86" t="str">
            <v>70222129TPE1</v>
          </cell>
          <cell r="C86" t="str">
            <v>Vạn Xuân</v>
          </cell>
          <cell r="D86" t="str">
            <v>Linh</v>
          </cell>
          <cell r="E86" t="str">
            <v>19-04</v>
          </cell>
          <cell r="F86" t="str">
            <v>P</v>
          </cell>
          <cell r="G86" t="str">
            <v>Pre-intermediate</v>
          </cell>
        </row>
        <row r="87">
          <cell r="B87" t="str">
            <v>70222111TPE1</v>
          </cell>
          <cell r="C87" t="str">
            <v>Vòng Mỹ</v>
          </cell>
          <cell r="D87" t="str">
            <v>Linh</v>
          </cell>
          <cell r="E87" t="str">
            <v>19-04</v>
          </cell>
          <cell r="F87" t="str">
            <v>E</v>
          </cell>
          <cell r="G87" t="str">
            <v>Elementary</v>
          </cell>
        </row>
        <row r="88">
          <cell r="B88" t="str">
            <v>70222206TPE2</v>
          </cell>
          <cell r="C88" t="str">
            <v>Vũ Ngọc Thúy</v>
          </cell>
          <cell r="D88" t="str">
            <v>Linh</v>
          </cell>
          <cell r="E88" t="str">
            <v>19-04</v>
          </cell>
          <cell r="F88" t="str">
            <v>S</v>
          </cell>
          <cell r="G88" t="str">
            <v>Starter</v>
          </cell>
        </row>
        <row r="89">
          <cell r="B89" t="str">
            <v>70222315TPE2</v>
          </cell>
          <cell r="C89" t="str">
            <v>Hoàng Thị</v>
          </cell>
          <cell r="D89" t="str">
            <v>Loan</v>
          </cell>
          <cell r="E89" t="str">
            <v>19-04</v>
          </cell>
          <cell r="F89" t="str">
            <v>P</v>
          </cell>
          <cell r="G89" t="str">
            <v>Pre-intermediate</v>
          </cell>
        </row>
        <row r="90">
          <cell r="B90" t="str">
            <v>70222330TPE2</v>
          </cell>
          <cell r="C90" t="str">
            <v>Nguyễn Thị Thanh</v>
          </cell>
          <cell r="D90" t="str">
            <v>Loan</v>
          </cell>
          <cell r="E90" t="str">
            <v>19-04</v>
          </cell>
          <cell r="F90" t="str">
            <v>I</v>
          </cell>
          <cell r="G90" t="str">
            <v>Intermediate</v>
          </cell>
        </row>
        <row r="91">
          <cell r="B91" t="str">
            <v>70222298TPE2</v>
          </cell>
          <cell r="C91" t="str">
            <v>Vũ Xuân</v>
          </cell>
          <cell r="D91" t="str">
            <v>Lộc</v>
          </cell>
          <cell r="E91" t="str">
            <v>19-04</v>
          </cell>
          <cell r="F91" t="str">
            <v>E</v>
          </cell>
          <cell r="G91" t="str">
            <v>Elementary</v>
          </cell>
        </row>
        <row r="92">
          <cell r="B92" t="str">
            <v>70222287TPE2</v>
          </cell>
          <cell r="C92" t="str">
            <v>Nguyễn Văn</v>
          </cell>
          <cell r="D92" t="str">
            <v>Long</v>
          </cell>
          <cell r="E92" t="str">
            <v>19-04</v>
          </cell>
          <cell r="F92" t="str">
            <v>P</v>
          </cell>
          <cell r="G92" t="str">
            <v>Pre-intermediate</v>
          </cell>
        </row>
        <row r="93">
          <cell r="B93" t="str">
            <v>70222107TPE1</v>
          </cell>
          <cell r="C93" t="str">
            <v>Tống Đức</v>
          </cell>
          <cell r="D93" t="str">
            <v>Long</v>
          </cell>
          <cell r="E93" t="str">
            <v>19-04</v>
          </cell>
          <cell r="F93" t="str">
            <v>I</v>
          </cell>
          <cell r="G93" t="str">
            <v>Intermediate</v>
          </cell>
        </row>
        <row r="94">
          <cell r="B94" t="str">
            <v>70222119TPE1</v>
          </cell>
          <cell r="C94" t="str">
            <v>Trần Vương</v>
          </cell>
          <cell r="D94" t="str">
            <v>Luân</v>
          </cell>
          <cell r="E94" t="str">
            <v>19-04</v>
          </cell>
          <cell r="F94" t="str">
            <v>I</v>
          </cell>
          <cell r="G94" t="str">
            <v>Intermediate</v>
          </cell>
        </row>
        <row r="95">
          <cell r="B95" t="str">
            <v>70222132TPE1</v>
          </cell>
          <cell r="C95" t="str">
            <v>Võ Văn</v>
          </cell>
          <cell r="D95" t="str">
            <v>Lượng</v>
          </cell>
          <cell r="E95" t="str">
            <v>19-04</v>
          </cell>
          <cell r="F95" t="str">
            <v>E</v>
          </cell>
          <cell r="G95" t="str">
            <v>Elementary</v>
          </cell>
        </row>
        <row r="96">
          <cell r="B96" t="str">
            <v>70222220TPE2</v>
          </cell>
          <cell r="C96" t="str">
            <v>Đỗ Thị Ánh</v>
          </cell>
          <cell r="D96" t="str">
            <v>Ly</v>
          </cell>
          <cell r="E96" t="str">
            <v>19-04</v>
          </cell>
          <cell r="F96" t="str">
            <v>P</v>
          </cell>
          <cell r="G96" t="str">
            <v>Pre-intermediate</v>
          </cell>
        </row>
        <row r="97">
          <cell r="B97" t="str">
            <v>70222218TPE2</v>
          </cell>
          <cell r="C97" t="str">
            <v>Thay Chan</v>
          </cell>
          <cell r="D97" t="str">
            <v>Ly</v>
          </cell>
          <cell r="E97" t="str">
            <v>19-04</v>
          </cell>
          <cell r="F97" t="str">
            <v>P</v>
          </cell>
          <cell r="G97" t="str">
            <v>Pre-intermediate</v>
          </cell>
        </row>
        <row r="98">
          <cell r="B98" t="str">
            <v>70222238TPE2</v>
          </cell>
          <cell r="C98" t="str">
            <v>Đỗ Ngọc</v>
          </cell>
          <cell r="D98" t="str">
            <v>Mai</v>
          </cell>
          <cell r="E98" t="str">
            <v>19-04</v>
          </cell>
          <cell r="F98" t="str">
            <v>P</v>
          </cell>
          <cell r="G98" t="str">
            <v>Pre-intermediate</v>
          </cell>
        </row>
        <row r="99">
          <cell r="B99" t="str">
            <v>70222094TPE1</v>
          </cell>
          <cell r="C99" t="str">
            <v>Đỗ Thị Tuyết</v>
          </cell>
          <cell r="D99" t="str">
            <v>Mai</v>
          </cell>
          <cell r="E99" t="str">
            <v>19-04</v>
          </cell>
          <cell r="F99" t="str">
            <v>P</v>
          </cell>
          <cell r="G99" t="str">
            <v>Pre-intermediate</v>
          </cell>
        </row>
        <row r="100">
          <cell r="B100" t="str">
            <v>70222178TPE1</v>
          </cell>
          <cell r="C100" t="str">
            <v>Nguyễn Hữu Nhật</v>
          </cell>
          <cell r="D100" t="str">
            <v>Minh</v>
          </cell>
          <cell r="E100" t="str">
            <v>19-04</v>
          </cell>
          <cell r="F100" t="str">
            <v>-</v>
          </cell>
          <cell r="G100" t="str">
            <v>-</v>
          </cell>
        </row>
        <row r="101">
          <cell r="B101" t="str">
            <v>70222113TPE1</v>
          </cell>
          <cell r="C101" t="str">
            <v>Phạm Thị Tú</v>
          </cell>
          <cell r="D101" t="str">
            <v>Minh</v>
          </cell>
          <cell r="E101" t="str">
            <v>19-04</v>
          </cell>
          <cell r="F101" t="str">
            <v>P</v>
          </cell>
          <cell r="G101" t="str">
            <v>Pre-intermediate</v>
          </cell>
        </row>
        <row r="102">
          <cell r="B102" t="str">
            <v>70222095TPE1</v>
          </cell>
          <cell r="C102" t="str">
            <v>Hồ Hà</v>
          </cell>
          <cell r="D102" t="str">
            <v>My</v>
          </cell>
          <cell r="E102" t="str">
            <v>19-04</v>
          </cell>
          <cell r="F102" t="str">
            <v>-</v>
          </cell>
          <cell r="G102" t="str">
            <v>-</v>
          </cell>
        </row>
        <row r="103">
          <cell r="B103" t="str">
            <v>70222031TPE5</v>
          </cell>
          <cell r="C103" t="str">
            <v>Huỳnh Thị</v>
          </cell>
          <cell r="D103" t="str">
            <v>My</v>
          </cell>
          <cell r="E103" t="str">
            <v>19-04</v>
          </cell>
          <cell r="F103" t="str">
            <v>-</v>
          </cell>
          <cell r="G103" t="str">
            <v>-</v>
          </cell>
        </row>
        <row r="104">
          <cell r="B104" t="str">
            <v>70222155TPE1</v>
          </cell>
          <cell r="C104" t="str">
            <v>Lương Gia</v>
          </cell>
          <cell r="D104" t="str">
            <v>Mỹ</v>
          </cell>
          <cell r="E104" t="str">
            <v>19-04</v>
          </cell>
          <cell r="F104" t="str">
            <v>I</v>
          </cell>
          <cell r="G104" t="str">
            <v>Intermediate</v>
          </cell>
        </row>
        <row r="105">
          <cell r="B105" t="str">
            <v>70222197TPE2</v>
          </cell>
          <cell r="C105" t="str">
            <v>Nguyễn Minh</v>
          </cell>
          <cell r="D105" t="str">
            <v>Mỹ</v>
          </cell>
          <cell r="E105" t="str">
            <v>19-04</v>
          </cell>
          <cell r="F105" t="str">
            <v>E</v>
          </cell>
          <cell r="G105" t="str">
            <v>Elementary</v>
          </cell>
        </row>
        <row r="106">
          <cell r="B106" t="str">
            <v>70222311TPE2</v>
          </cell>
          <cell r="C106" t="str">
            <v>Nguyễn Thị Kim</v>
          </cell>
          <cell r="D106" t="str">
            <v>Mỹ</v>
          </cell>
          <cell r="E106" t="str">
            <v>19-04</v>
          </cell>
          <cell r="F106" t="str">
            <v>I</v>
          </cell>
          <cell r="G106" t="str">
            <v>Intermediate</v>
          </cell>
        </row>
        <row r="107">
          <cell r="B107" t="str">
            <v>70222098TPE1</v>
          </cell>
          <cell r="C107" t="str">
            <v>Nguyễn Hằng</v>
          </cell>
          <cell r="D107" t="str">
            <v>Nga</v>
          </cell>
          <cell r="E107" t="str">
            <v>19-04</v>
          </cell>
          <cell r="F107" t="str">
            <v>E</v>
          </cell>
          <cell r="G107" t="str">
            <v>Elementary</v>
          </cell>
        </row>
        <row r="108">
          <cell r="B108" t="str">
            <v>70222192TPE2</v>
          </cell>
          <cell r="C108" t="str">
            <v>Đỗ Thị Diễm</v>
          </cell>
          <cell r="D108" t="str">
            <v>Ngân</v>
          </cell>
          <cell r="E108" t="str">
            <v>19-04</v>
          </cell>
          <cell r="F108" t="str">
            <v>I</v>
          </cell>
          <cell r="G108" t="str">
            <v>Intermediate</v>
          </cell>
        </row>
        <row r="109">
          <cell r="B109" t="str">
            <v>70222269TPE2</v>
          </cell>
          <cell r="C109" t="str">
            <v>Hoàng Nguyễn Kiều</v>
          </cell>
          <cell r="D109" t="str">
            <v>Ngân</v>
          </cell>
          <cell r="E109" t="str">
            <v>19-04</v>
          </cell>
          <cell r="F109" t="str">
            <v>P</v>
          </cell>
          <cell r="G109" t="str">
            <v>Pre-intermediate</v>
          </cell>
        </row>
        <row r="110">
          <cell r="B110" t="str">
            <v>70222158TPE1</v>
          </cell>
          <cell r="C110" t="str">
            <v>Nguyễn Thị Kim</v>
          </cell>
          <cell r="D110" t="str">
            <v>Ngân</v>
          </cell>
          <cell r="E110" t="str">
            <v>19-05</v>
          </cell>
          <cell r="F110" t="str">
            <v>-</v>
          </cell>
          <cell r="G110" t="str">
            <v>-</v>
          </cell>
        </row>
        <row r="111">
          <cell r="B111" t="str">
            <v>70222263TPE2</v>
          </cell>
          <cell r="C111" t="str">
            <v>Nguyễn Thị Ngọc</v>
          </cell>
          <cell r="D111" t="str">
            <v>Ngân</v>
          </cell>
          <cell r="E111" t="str">
            <v>19-05</v>
          </cell>
          <cell r="F111" t="str">
            <v>P</v>
          </cell>
          <cell r="G111" t="str">
            <v>Pre-intermediate</v>
          </cell>
        </row>
        <row r="112">
          <cell r="B112" t="str">
            <v>70222038TPE5</v>
          </cell>
          <cell r="C112" t="str">
            <v>Phạm Thị Kiều</v>
          </cell>
          <cell r="D112" t="str">
            <v>Ngân</v>
          </cell>
          <cell r="E112" t="str">
            <v>19-05</v>
          </cell>
          <cell r="F112" t="str">
            <v>E</v>
          </cell>
          <cell r="G112" t="str">
            <v>Elementary</v>
          </cell>
        </row>
        <row r="113">
          <cell r="B113" t="str">
            <v>70222245TPE2</v>
          </cell>
          <cell r="C113" t="str">
            <v>Nguyễn Thị Đông</v>
          </cell>
          <cell r="D113" t="str">
            <v>Nghi</v>
          </cell>
          <cell r="E113" t="str">
            <v>19-05</v>
          </cell>
          <cell r="F113" t="str">
            <v>E</v>
          </cell>
          <cell r="G113" t="str">
            <v>Elementary</v>
          </cell>
        </row>
        <row r="114">
          <cell r="B114" t="str">
            <v>70222117TPE1</v>
          </cell>
          <cell r="C114" t="str">
            <v>Phan Thanh Lập</v>
          </cell>
          <cell r="D114" t="str">
            <v>Nghiệp</v>
          </cell>
          <cell r="E114" t="str">
            <v>19-05</v>
          </cell>
          <cell r="F114" t="str">
            <v>-</v>
          </cell>
          <cell r="G114" t="str">
            <v>-</v>
          </cell>
        </row>
        <row r="115">
          <cell r="B115" t="str">
            <v>70222251TPE2</v>
          </cell>
          <cell r="C115" t="str">
            <v>Lữ Thị Mỹ</v>
          </cell>
          <cell r="D115" t="str">
            <v>Ngọc</v>
          </cell>
          <cell r="E115" t="str">
            <v>19-05</v>
          </cell>
          <cell r="F115" t="str">
            <v>P</v>
          </cell>
          <cell r="G115" t="str">
            <v>Pre-intermediate</v>
          </cell>
        </row>
        <row r="116">
          <cell r="B116" t="str">
            <v>70222264TPE2</v>
          </cell>
          <cell r="C116" t="str">
            <v>Nguyễn Thị Bích</v>
          </cell>
          <cell r="D116" t="str">
            <v>Ngọc</v>
          </cell>
          <cell r="E116" t="str">
            <v>19-05</v>
          </cell>
          <cell r="F116" t="str">
            <v>E</v>
          </cell>
          <cell r="G116" t="str">
            <v>Elementary</v>
          </cell>
        </row>
        <row r="117">
          <cell r="B117" t="str">
            <v>70222339TPE2</v>
          </cell>
          <cell r="C117" t="str">
            <v>Nguyễn Thị Bích</v>
          </cell>
          <cell r="D117" t="str">
            <v>Ngọc</v>
          </cell>
          <cell r="E117" t="str">
            <v>19-05</v>
          </cell>
          <cell r="F117" t="str">
            <v>E</v>
          </cell>
          <cell r="G117" t="str">
            <v>Elementary</v>
          </cell>
        </row>
        <row r="118">
          <cell r="B118" t="str">
            <v>70222203TPE2</v>
          </cell>
          <cell r="C118" t="str">
            <v>Thân Kim</v>
          </cell>
          <cell r="D118" t="str">
            <v>Ngọc</v>
          </cell>
          <cell r="E118" t="str">
            <v>19-05</v>
          </cell>
          <cell r="F118" t="str">
            <v>-</v>
          </cell>
          <cell r="G118" t="str">
            <v>-</v>
          </cell>
        </row>
        <row r="119">
          <cell r="B119" t="str">
            <v>70222244TPE2</v>
          </cell>
          <cell r="C119" t="str">
            <v>Trương Hồng</v>
          </cell>
          <cell r="D119" t="str">
            <v>Ngọc</v>
          </cell>
          <cell r="E119" t="str">
            <v>19-05</v>
          </cell>
          <cell r="F119" t="str">
            <v>P</v>
          </cell>
          <cell r="G119" t="str">
            <v>Pre-intermediate</v>
          </cell>
        </row>
        <row r="120">
          <cell r="B120" t="str">
            <v>70222151TPE1</v>
          </cell>
          <cell r="C120" t="str">
            <v>Cổ Tấn Minh</v>
          </cell>
          <cell r="D120" t="str">
            <v>Nguyên</v>
          </cell>
          <cell r="E120" t="str">
            <v>19-05</v>
          </cell>
          <cell r="F120" t="str">
            <v>P</v>
          </cell>
          <cell r="G120" t="str">
            <v>Pre-intermediate</v>
          </cell>
        </row>
        <row r="121">
          <cell r="B121" t="str">
            <v>70222318TPE2</v>
          </cell>
          <cell r="C121" t="str">
            <v>Nguyễn Song</v>
          </cell>
          <cell r="D121" t="str">
            <v>Nguyễn</v>
          </cell>
          <cell r="E121" t="str">
            <v>19-05</v>
          </cell>
          <cell r="F121" t="str">
            <v>E</v>
          </cell>
          <cell r="G121" t="str">
            <v>Elementary</v>
          </cell>
        </row>
        <row r="122">
          <cell r="B122" t="str">
            <v>70222153TPE1</v>
          </cell>
          <cell r="C122" t="str">
            <v>Thành Thảo</v>
          </cell>
          <cell r="D122" t="str">
            <v>Nguyên</v>
          </cell>
          <cell r="E122" t="str">
            <v>19-05</v>
          </cell>
          <cell r="F122" t="str">
            <v>P</v>
          </cell>
          <cell r="G122" t="str">
            <v>Pre-intermediate</v>
          </cell>
        </row>
        <row r="123">
          <cell r="B123" t="str">
            <v>70222316TPE2</v>
          </cell>
          <cell r="C123" t="str">
            <v>Trần Thị Ánh</v>
          </cell>
          <cell r="D123" t="str">
            <v>Nguyệt</v>
          </cell>
          <cell r="E123" t="str">
            <v>19-05</v>
          </cell>
          <cell r="F123" t="str">
            <v>S</v>
          </cell>
          <cell r="G123" t="str">
            <v>Starter</v>
          </cell>
        </row>
        <row r="124">
          <cell r="B124" t="str">
            <v>70222325TPE2</v>
          </cell>
          <cell r="C124" t="str">
            <v>Đoàn Thị Thanh</v>
          </cell>
          <cell r="D124" t="str">
            <v>Nhàn</v>
          </cell>
          <cell r="E124" t="str">
            <v>19-05</v>
          </cell>
          <cell r="F124" t="str">
            <v>E</v>
          </cell>
          <cell r="G124" t="str">
            <v>Elementary</v>
          </cell>
        </row>
        <row r="125">
          <cell r="B125" t="str">
            <v>70222278TPE2</v>
          </cell>
          <cell r="C125" t="str">
            <v>Ngô Hoàng</v>
          </cell>
          <cell r="D125" t="str">
            <v>Nhân</v>
          </cell>
          <cell r="E125" t="str">
            <v>19-05</v>
          </cell>
          <cell r="F125" t="str">
            <v>-</v>
          </cell>
          <cell r="G125" t="str">
            <v>-</v>
          </cell>
        </row>
        <row r="126">
          <cell r="B126" t="str">
            <v>70222345TPE2</v>
          </cell>
          <cell r="C126" t="str">
            <v>Nguyễn Hữu</v>
          </cell>
          <cell r="D126" t="str">
            <v>Nhân</v>
          </cell>
          <cell r="E126" t="str">
            <v>19-05</v>
          </cell>
          <cell r="F126" t="str">
            <v>-</v>
          </cell>
          <cell r="G126" t="str">
            <v>-</v>
          </cell>
        </row>
        <row r="127">
          <cell r="B127" t="str">
            <v>70222289TPE2</v>
          </cell>
          <cell r="C127" t="str">
            <v>Nguyễn Xuân</v>
          </cell>
          <cell r="D127" t="str">
            <v>Nhân</v>
          </cell>
          <cell r="E127" t="str">
            <v>19-05</v>
          </cell>
          <cell r="F127" t="str">
            <v>P</v>
          </cell>
          <cell r="G127" t="str">
            <v>Pre-intermediate</v>
          </cell>
        </row>
        <row r="128">
          <cell r="B128" t="str">
            <v>70222250TPE2</v>
          </cell>
          <cell r="C128" t="str">
            <v>Nguyễn Đình</v>
          </cell>
          <cell r="D128" t="str">
            <v>Nhật</v>
          </cell>
          <cell r="E128" t="str">
            <v>19-05</v>
          </cell>
          <cell r="F128" t="str">
            <v>E</v>
          </cell>
          <cell r="G128" t="str">
            <v>Elementary</v>
          </cell>
        </row>
        <row r="129">
          <cell r="B129" t="str">
            <v>70222161TPE1</v>
          </cell>
          <cell r="C129" t="str">
            <v>Chí Tuyết Băng</v>
          </cell>
          <cell r="D129" t="str">
            <v>Nhi</v>
          </cell>
          <cell r="E129" t="str">
            <v>19-05</v>
          </cell>
          <cell r="F129" t="str">
            <v>S</v>
          </cell>
          <cell r="G129" t="str">
            <v>Starter</v>
          </cell>
        </row>
        <row r="130">
          <cell r="B130" t="str">
            <v>70222120TPE1</v>
          </cell>
          <cell r="C130" t="str">
            <v>Đặng Ngọc Yến</v>
          </cell>
          <cell r="D130" t="str">
            <v>Nhi</v>
          </cell>
          <cell r="E130" t="str">
            <v>19-05</v>
          </cell>
          <cell r="F130" t="str">
            <v>E</v>
          </cell>
          <cell r="G130" t="str">
            <v>Elementary</v>
          </cell>
        </row>
        <row r="131">
          <cell r="B131" t="str">
            <v>70222230TPE2</v>
          </cell>
          <cell r="C131" t="str">
            <v>Giảng Ngọc Ý</v>
          </cell>
          <cell r="D131" t="str">
            <v>Nhi</v>
          </cell>
          <cell r="E131" t="str">
            <v>19-05</v>
          </cell>
          <cell r="F131" t="str">
            <v>E</v>
          </cell>
          <cell r="G131" t="str">
            <v>Elementary</v>
          </cell>
        </row>
        <row r="132">
          <cell r="B132" t="str">
            <v>70222152TPE1</v>
          </cell>
          <cell r="C132" t="str">
            <v>Nguyễn Thị Tuyết</v>
          </cell>
          <cell r="D132" t="str">
            <v>Nhi</v>
          </cell>
          <cell r="E132" t="str">
            <v>19-05</v>
          </cell>
          <cell r="F132" t="str">
            <v>P</v>
          </cell>
          <cell r="G132" t="str">
            <v>Pre-intermediate</v>
          </cell>
        </row>
        <row r="133">
          <cell r="B133" t="str">
            <v>70222171TPE1</v>
          </cell>
          <cell r="C133" t="str">
            <v>Nguyễn Thị Yến</v>
          </cell>
          <cell r="D133" t="str">
            <v>Nhi</v>
          </cell>
          <cell r="E133" t="str">
            <v>19-05</v>
          </cell>
          <cell r="F133" t="str">
            <v>S</v>
          </cell>
          <cell r="G133" t="str">
            <v>Starter</v>
          </cell>
        </row>
        <row r="134">
          <cell r="B134" t="str">
            <v>70222027TPE5</v>
          </cell>
          <cell r="C134" t="str">
            <v>Phạm Thị Yến</v>
          </cell>
          <cell r="D134" t="str">
            <v>Nhi</v>
          </cell>
          <cell r="E134" t="str">
            <v>19-05</v>
          </cell>
          <cell r="F134" t="str">
            <v>E</v>
          </cell>
          <cell r="G134" t="str">
            <v>Elementary</v>
          </cell>
        </row>
        <row r="135">
          <cell r="B135" t="str">
            <v>70222108TPE1</v>
          </cell>
          <cell r="C135" t="str">
            <v>Trần Thị Yến</v>
          </cell>
          <cell r="D135" t="str">
            <v>Nhi</v>
          </cell>
          <cell r="E135" t="str">
            <v>19-05</v>
          </cell>
          <cell r="F135" t="str">
            <v>E</v>
          </cell>
          <cell r="G135" t="str">
            <v>Elementary</v>
          </cell>
        </row>
        <row r="136">
          <cell r="B136" t="str">
            <v>70222134TPE1</v>
          </cell>
          <cell r="C136" t="str">
            <v>Vũ Uyên</v>
          </cell>
          <cell r="D136" t="str">
            <v>Nhi</v>
          </cell>
          <cell r="E136" t="str">
            <v>19-06</v>
          </cell>
          <cell r="F136" t="str">
            <v>E</v>
          </cell>
          <cell r="G136" t="str">
            <v>Elementary</v>
          </cell>
        </row>
        <row r="137">
          <cell r="B137" t="str">
            <v>70222292TPE2</v>
          </cell>
          <cell r="C137" t="str">
            <v>Lý Tuyết</v>
          </cell>
          <cell r="D137" t="str">
            <v>Như</v>
          </cell>
          <cell r="E137" t="str">
            <v>19-06</v>
          </cell>
          <cell r="F137" t="str">
            <v>P</v>
          </cell>
          <cell r="G137" t="str">
            <v>Pre-intermediate</v>
          </cell>
        </row>
        <row r="138">
          <cell r="B138" t="str">
            <v>70222296TPE2</v>
          </cell>
          <cell r="C138" t="str">
            <v>Lê Thị Kim</v>
          </cell>
          <cell r="D138" t="str">
            <v>Nhung</v>
          </cell>
          <cell r="E138" t="str">
            <v>19-06</v>
          </cell>
          <cell r="F138" t="str">
            <v>S</v>
          </cell>
          <cell r="G138" t="str">
            <v>Starter</v>
          </cell>
        </row>
        <row r="139">
          <cell r="B139" t="str">
            <v>70222286TPE2</v>
          </cell>
          <cell r="C139" t="str">
            <v>Võ Thị Mỹ</v>
          </cell>
          <cell r="D139" t="str">
            <v>Nhung</v>
          </cell>
          <cell r="E139" t="str">
            <v>19-06</v>
          </cell>
          <cell r="F139" t="str">
            <v>I</v>
          </cell>
          <cell r="G139" t="str">
            <v>Intermediate</v>
          </cell>
        </row>
        <row r="140">
          <cell r="B140" t="str">
            <v>70222123TPE1</v>
          </cell>
          <cell r="C140" t="str">
            <v>Hà Thị</v>
          </cell>
          <cell r="D140" t="str">
            <v>Nhựt</v>
          </cell>
          <cell r="E140" t="str">
            <v>19-06</v>
          </cell>
          <cell r="F140" t="str">
            <v>P</v>
          </cell>
          <cell r="G140" t="str">
            <v>Pre-intermediate</v>
          </cell>
        </row>
        <row r="141">
          <cell r="B141" t="str">
            <v>70222157TPE1</v>
          </cell>
          <cell r="C141" t="str">
            <v>Vũ Thị Bảo</v>
          </cell>
          <cell r="D141" t="str">
            <v>Oanh</v>
          </cell>
          <cell r="E141" t="str">
            <v>19-06</v>
          </cell>
          <cell r="F141" t="str">
            <v>E</v>
          </cell>
          <cell r="G141" t="str">
            <v>Elementary</v>
          </cell>
        </row>
        <row r="142">
          <cell r="B142" t="str">
            <v>70222180TPE1</v>
          </cell>
          <cell r="C142" t="str">
            <v>Nguyễn Tấn</v>
          </cell>
          <cell r="D142" t="str">
            <v>Phát</v>
          </cell>
          <cell r="E142" t="str">
            <v>19-06</v>
          </cell>
          <cell r="F142" t="str">
            <v>-</v>
          </cell>
          <cell r="G142" t="str">
            <v>-</v>
          </cell>
        </row>
        <row r="143">
          <cell r="B143" t="str">
            <v>70222204TPE2</v>
          </cell>
          <cell r="C143" t="str">
            <v>Trần Nguyễn Tấn</v>
          </cell>
          <cell r="D143" t="str">
            <v>Phát</v>
          </cell>
          <cell r="E143" t="str">
            <v>19-06</v>
          </cell>
          <cell r="F143" t="str">
            <v>-</v>
          </cell>
          <cell r="G143" t="str">
            <v>-</v>
          </cell>
        </row>
        <row r="144">
          <cell r="B144" t="str">
            <v>70222179TPE1</v>
          </cell>
          <cell r="C144" t="str">
            <v>Phạm Đức</v>
          </cell>
          <cell r="D144" t="str">
            <v>Phi</v>
          </cell>
          <cell r="E144" t="str">
            <v>19-06</v>
          </cell>
          <cell r="F144" t="str">
            <v>-</v>
          </cell>
          <cell r="G144" t="str">
            <v>-</v>
          </cell>
        </row>
        <row r="145">
          <cell r="B145" t="str">
            <v>70222184TPE1</v>
          </cell>
          <cell r="C145" t="str">
            <v>Nguyễn Khắc</v>
          </cell>
          <cell r="D145" t="str">
            <v>Phục</v>
          </cell>
          <cell r="E145" t="str">
            <v>19-06</v>
          </cell>
          <cell r="F145" t="str">
            <v>I</v>
          </cell>
          <cell r="G145" t="str">
            <v>Intermediate</v>
          </cell>
        </row>
        <row r="146">
          <cell r="B146" t="str">
            <v>70222099TPE1</v>
          </cell>
          <cell r="C146" t="str">
            <v>Nguyễn Kim</v>
          </cell>
          <cell r="D146" t="str">
            <v>Phúc</v>
          </cell>
          <cell r="E146" t="str">
            <v>19-06</v>
          </cell>
          <cell r="F146" t="str">
            <v>E</v>
          </cell>
          <cell r="G146" t="str">
            <v>Elementary</v>
          </cell>
        </row>
        <row r="147">
          <cell r="B147" t="str">
            <v>70222314TPE2</v>
          </cell>
          <cell r="C147" t="str">
            <v>Đặng Hà Minh</v>
          </cell>
          <cell r="D147" t="str">
            <v>Phương</v>
          </cell>
          <cell r="E147" t="str">
            <v>19-06</v>
          </cell>
          <cell r="F147" t="str">
            <v>-</v>
          </cell>
          <cell r="G147" t="str">
            <v>-</v>
          </cell>
        </row>
        <row r="148">
          <cell r="B148" t="str">
            <v>70222304TPE2</v>
          </cell>
          <cell r="C148" t="str">
            <v>Nguyễn Phạm Lam</v>
          </cell>
          <cell r="D148" t="str">
            <v>Phương</v>
          </cell>
          <cell r="E148" t="str">
            <v>19-06</v>
          </cell>
          <cell r="F148" t="str">
            <v>E</v>
          </cell>
          <cell r="G148" t="str">
            <v>Elementary</v>
          </cell>
        </row>
        <row r="149">
          <cell r="B149" t="str">
            <v>70222028TPE5</v>
          </cell>
          <cell r="C149" t="str">
            <v>Nguyễn Thị Thu</v>
          </cell>
          <cell r="D149" t="str">
            <v>Phương</v>
          </cell>
          <cell r="E149" t="str">
            <v>19-06</v>
          </cell>
          <cell r="F149" t="str">
            <v>S</v>
          </cell>
          <cell r="G149" t="str">
            <v>Starter</v>
          </cell>
        </row>
        <row r="150">
          <cell r="B150" t="str">
            <v>70222201TPE2</v>
          </cell>
          <cell r="C150" t="str">
            <v>Tạ Thị Ngọc</v>
          </cell>
          <cell r="D150" t="str">
            <v>Phượng</v>
          </cell>
          <cell r="E150" t="str">
            <v>19-06</v>
          </cell>
          <cell r="F150" t="str">
            <v>I</v>
          </cell>
          <cell r="G150" t="str">
            <v>Intermediate</v>
          </cell>
        </row>
        <row r="151">
          <cell r="B151" t="str">
            <v>70222341TPE2</v>
          </cell>
          <cell r="C151" t="str">
            <v>Lê Mậu Duy</v>
          </cell>
          <cell r="D151" t="str">
            <v>Quang</v>
          </cell>
          <cell r="E151" t="str">
            <v>19-06</v>
          </cell>
          <cell r="F151" t="str">
            <v>I</v>
          </cell>
          <cell r="G151" t="str">
            <v>Intermediate</v>
          </cell>
        </row>
        <row r="152">
          <cell r="B152" t="str">
            <v>70222343TPE2</v>
          </cell>
          <cell r="C152" t="str">
            <v>Huỳnh Thị Hạ</v>
          </cell>
          <cell r="D152" t="str">
            <v>Quyên</v>
          </cell>
          <cell r="E152" t="str">
            <v>19-06</v>
          </cell>
          <cell r="F152" t="str">
            <v>E</v>
          </cell>
          <cell r="G152" t="str">
            <v>Elementary</v>
          </cell>
        </row>
        <row r="153">
          <cell r="B153" t="str">
            <v>70222232TPE2</v>
          </cell>
          <cell r="C153" t="str">
            <v>Trần Tố</v>
          </cell>
          <cell r="D153" t="str">
            <v>Quyên</v>
          </cell>
          <cell r="E153" t="str">
            <v>19-06</v>
          </cell>
          <cell r="F153" t="str">
            <v>P</v>
          </cell>
          <cell r="G153" t="str">
            <v>Pre-intermediate</v>
          </cell>
        </row>
        <row r="154">
          <cell r="B154" t="str">
            <v>70222165TPE1</v>
          </cell>
          <cell r="C154" t="str">
            <v>Chế Thân Ái</v>
          </cell>
          <cell r="D154" t="str">
            <v>Quỳnh</v>
          </cell>
          <cell r="E154" t="str">
            <v>19-06</v>
          </cell>
          <cell r="F154" t="str">
            <v>E</v>
          </cell>
          <cell r="G154" t="str">
            <v>Elementary</v>
          </cell>
        </row>
        <row r="155">
          <cell r="B155" t="str">
            <v>70222042TPE5</v>
          </cell>
          <cell r="C155" t="str">
            <v>Nguyễn Thị Xuân</v>
          </cell>
          <cell r="D155" t="str">
            <v>Quỳnh</v>
          </cell>
          <cell r="E155" t="str">
            <v>19-06</v>
          </cell>
          <cell r="F155" t="str">
            <v>E</v>
          </cell>
          <cell r="G155" t="str">
            <v>Elementary</v>
          </cell>
        </row>
        <row r="156">
          <cell r="B156" t="str">
            <v>70222342TPE2</v>
          </cell>
          <cell r="C156" t="str">
            <v>Phạm Thụy Như</v>
          </cell>
          <cell r="D156" t="str">
            <v>Quỳnh</v>
          </cell>
          <cell r="E156" t="str">
            <v>19-06</v>
          </cell>
          <cell r="F156" t="str">
            <v>-</v>
          </cell>
          <cell r="G156" t="str">
            <v>-</v>
          </cell>
        </row>
        <row r="157">
          <cell r="B157" t="str">
            <v>70222092TPE1</v>
          </cell>
          <cell r="C157" t="str">
            <v>Lê Gia</v>
          </cell>
          <cell r="D157" t="str">
            <v>Sơn</v>
          </cell>
          <cell r="E157" t="str">
            <v>19-06</v>
          </cell>
          <cell r="F157" t="str">
            <v>E</v>
          </cell>
          <cell r="G157" t="str">
            <v>Elementary</v>
          </cell>
        </row>
        <row r="158">
          <cell r="B158" t="str">
            <v>70222102TPE1</v>
          </cell>
          <cell r="C158" t="str">
            <v>Phạm Nhựt</v>
          </cell>
          <cell r="D158" t="str">
            <v>Sơn</v>
          </cell>
          <cell r="E158" t="str">
            <v>19-06</v>
          </cell>
          <cell r="F158" t="str">
            <v>E</v>
          </cell>
          <cell r="G158" t="str">
            <v>Elementary</v>
          </cell>
        </row>
        <row r="159">
          <cell r="B159" t="str">
            <v>70222295TPE2</v>
          </cell>
          <cell r="C159" t="str">
            <v>Nguyễn Thị Ngọc</v>
          </cell>
          <cell r="D159" t="str">
            <v>Sương</v>
          </cell>
          <cell r="E159" t="str">
            <v>19-06</v>
          </cell>
          <cell r="F159" t="str">
            <v>-</v>
          </cell>
          <cell r="G159" t="str">
            <v>-</v>
          </cell>
        </row>
        <row r="160">
          <cell r="B160" t="str">
            <v>70222175TPE1</v>
          </cell>
          <cell r="C160" t="str">
            <v>Nguyễn Văn</v>
          </cell>
          <cell r="D160" t="str">
            <v>Tài</v>
          </cell>
          <cell r="E160" t="str">
            <v>19-06</v>
          </cell>
          <cell r="F160" t="str">
            <v>E</v>
          </cell>
          <cell r="G160" t="str">
            <v>Elementary</v>
          </cell>
        </row>
        <row r="161">
          <cell r="B161" t="str">
            <v>70222029TPE5</v>
          </cell>
          <cell r="C161" t="str">
            <v>Nguyễn Thị Băng</v>
          </cell>
          <cell r="D161" t="str">
            <v>Tâm</v>
          </cell>
          <cell r="E161" t="str">
            <v>19-06</v>
          </cell>
          <cell r="F161" t="str">
            <v>-</v>
          </cell>
          <cell r="G161" t="str">
            <v>-</v>
          </cell>
        </row>
        <row r="162">
          <cell r="B162" t="str">
            <v>70222198TPE2</v>
          </cell>
          <cell r="C162" t="str">
            <v>Nguyễn Thị</v>
          </cell>
          <cell r="D162" t="str">
            <v>Tân</v>
          </cell>
          <cell r="E162" t="str">
            <v>19-07</v>
          </cell>
          <cell r="F162" t="str">
            <v>-</v>
          </cell>
          <cell r="G162" t="str">
            <v>-</v>
          </cell>
        </row>
        <row r="163">
          <cell r="B163" t="str">
            <v>70222222TPE2</v>
          </cell>
          <cell r="C163" t="str">
            <v>Châu Ngọc</v>
          </cell>
          <cell r="D163" t="str">
            <v>Thanh</v>
          </cell>
          <cell r="E163" t="str">
            <v>19-07</v>
          </cell>
          <cell r="F163" t="str">
            <v>I</v>
          </cell>
          <cell r="G163" t="str">
            <v>Intermediate</v>
          </cell>
        </row>
        <row r="164">
          <cell r="B164" t="str">
            <v>70222208TPE2</v>
          </cell>
          <cell r="C164" t="str">
            <v>Lê Minh</v>
          </cell>
          <cell r="D164" t="str">
            <v>Thành</v>
          </cell>
          <cell r="E164" t="str">
            <v>19-07</v>
          </cell>
          <cell r="F164" t="str">
            <v>P</v>
          </cell>
          <cell r="G164" t="str">
            <v>Pre-intermediate</v>
          </cell>
        </row>
        <row r="165">
          <cell r="B165" t="str">
            <v>70222254TPE2</v>
          </cell>
          <cell r="C165" t="str">
            <v>Lê Thị Giang</v>
          </cell>
          <cell r="D165" t="str">
            <v>Thanh</v>
          </cell>
          <cell r="E165" t="str">
            <v>19-07</v>
          </cell>
          <cell r="F165" t="str">
            <v>E</v>
          </cell>
          <cell r="G165" t="str">
            <v>Elementary</v>
          </cell>
        </row>
        <row r="166">
          <cell r="B166" t="str">
            <v>70222271TPE2</v>
          </cell>
          <cell r="C166" t="str">
            <v>Trần Tấn</v>
          </cell>
          <cell r="D166" t="str">
            <v>Thanh</v>
          </cell>
          <cell r="E166" t="str">
            <v>19-07</v>
          </cell>
          <cell r="F166" t="str">
            <v>P</v>
          </cell>
          <cell r="G166" t="str">
            <v>Pre-intermediate</v>
          </cell>
        </row>
        <row r="167">
          <cell r="B167" t="str">
            <v>70222270TPE2</v>
          </cell>
          <cell r="C167" t="str">
            <v>Phan Thị Thu</v>
          </cell>
          <cell r="D167" t="str">
            <v>Thảo</v>
          </cell>
          <cell r="E167" t="str">
            <v>19-07</v>
          </cell>
          <cell r="F167" t="str">
            <v>-</v>
          </cell>
          <cell r="G167" t="str">
            <v>-</v>
          </cell>
        </row>
        <row r="168">
          <cell r="B168" t="str">
            <v>70222106TPE1</v>
          </cell>
          <cell r="C168" t="str">
            <v>Tạ Thị Thạch</v>
          </cell>
          <cell r="D168" t="str">
            <v>Thảo</v>
          </cell>
          <cell r="E168" t="str">
            <v>19-07</v>
          </cell>
          <cell r="F168" t="str">
            <v>E</v>
          </cell>
          <cell r="G168" t="str">
            <v>Elementary</v>
          </cell>
        </row>
        <row r="169">
          <cell r="B169" t="str">
            <v>70222255TPE2</v>
          </cell>
          <cell r="C169" t="str">
            <v>Trần Lâm</v>
          </cell>
          <cell r="D169" t="str">
            <v>Thảo</v>
          </cell>
          <cell r="E169" t="str">
            <v>19-07</v>
          </cell>
          <cell r="F169" t="str">
            <v>-</v>
          </cell>
          <cell r="G169" t="str">
            <v>-</v>
          </cell>
        </row>
        <row r="170">
          <cell r="B170" t="str">
            <v>70222118TPE1</v>
          </cell>
          <cell r="C170" t="str">
            <v>Trần Thị Phương</v>
          </cell>
          <cell r="D170" t="str">
            <v>Thảo</v>
          </cell>
          <cell r="E170" t="str">
            <v>19-07</v>
          </cell>
          <cell r="F170" t="str">
            <v>P</v>
          </cell>
          <cell r="G170" t="str">
            <v>Pre-intermediate</v>
          </cell>
        </row>
        <row r="171">
          <cell r="B171" t="str">
            <v>70222030TPE5</v>
          </cell>
          <cell r="C171" t="str">
            <v>Ngô Thị Hoàng</v>
          </cell>
          <cell r="D171" t="str">
            <v>Thi</v>
          </cell>
          <cell r="E171" t="str">
            <v>19-07</v>
          </cell>
          <cell r="F171" t="str">
            <v>P</v>
          </cell>
          <cell r="G171" t="str">
            <v>Pre-intermediate</v>
          </cell>
        </row>
        <row r="172">
          <cell r="B172" t="str">
            <v>70222226TPE2</v>
          </cell>
          <cell r="C172" t="str">
            <v>Nguyễn Thị Hoàng</v>
          </cell>
          <cell r="D172" t="str">
            <v>Thơ</v>
          </cell>
          <cell r="E172" t="str">
            <v>19-07</v>
          </cell>
          <cell r="F172" t="str">
            <v>P</v>
          </cell>
          <cell r="G172" t="str">
            <v>Pre-intermediate</v>
          </cell>
        </row>
        <row r="173">
          <cell r="B173" t="str">
            <v>70222312TPE2</v>
          </cell>
          <cell r="C173" t="str">
            <v>Vũ Lê Anh</v>
          </cell>
          <cell r="D173" t="str">
            <v>Thơ</v>
          </cell>
          <cell r="E173" t="str">
            <v>19-07</v>
          </cell>
          <cell r="F173" t="str">
            <v>P</v>
          </cell>
          <cell r="G173" t="str">
            <v>Pre-intermediate</v>
          </cell>
        </row>
        <row r="174">
          <cell r="B174" t="str">
            <v>70222235TPE2</v>
          </cell>
          <cell r="C174" t="str">
            <v>Nguyễn Hoàng Kim</v>
          </cell>
          <cell r="D174" t="str">
            <v>Thoa</v>
          </cell>
          <cell r="E174" t="str">
            <v>19-07</v>
          </cell>
          <cell r="F174" t="str">
            <v>E</v>
          </cell>
          <cell r="G174" t="str">
            <v>Elementary</v>
          </cell>
        </row>
        <row r="175">
          <cell r="B175" t="str">
            <v>70222163TPE1</v>
          </cell>
          <cell r="C175" t="str">
            <v>Lưu Bá</v>
          </cell>
          <cell r="D175" t="str">
            <v>Thông</v>
          </cell>
          <cell r="E175" t="str">
            <v>19-07</v>
          </cell>
          <cell r="F175" t="str">
            <v>-</v>
          </cell>
          <cell r="G175" t="str">
            <v>-</v>
          </cell>
        </row>
        <row r="176">
          <cell r="B176" t="str">
            <v>70222247TPE2</v>
          </cell>
          <cell r="C176" t="str">
            <v>Đào Thị Mộng</v>
          </cell>
          <cell r="D176" t="str">
            <v>Thu</v>
          </cell>
          <cell r="E176" t="str">
            <v>19-07</v>
          </cell>
          <cell r="F176" t="str">
            <v>P</v>
          </cell>
          <cell r="G176" t="str">
            <v>Pre-intermediate</v>
          </cell>
        </row>
        <row r="177">
          <cell r="B177" t="str">
            <v>70222128TPE1</v>
          </cell>
          <cell r="C177" t="str">
            <v>Nguyễn Hoàng Anh</v>
          </cell>
          <cell r="D177" t="str">
            <v>Thư</v>
          </cell>
          <cell r="E177" t="str">
            <v>19-07</v>
          </cell>
          <cell r="F177" t="str">
            <v>I</v>
          </cell>
          <cell r="G177" t="str">
            <v>Intermediate</v>
          </cell>
        </row>
        <row r="178">
          <cell r="B178" t="str">
            <v>70222167TPE1</v>
          </cell>
          <cell r="C178" t="str">
            <v>Vũ Anh</v>
          </cell>
          <cell r="D178" t="str">
            <v>Thư</v>
          </cell>
          <cell r="E178" t="str">
            <v>19-07</v>
          </cell>
          <cell r="F178" t="str">
            <v>I</v>
          </cell>
          <cell r="G178" t="str">
            <v>Intermediate</v>
          </cell>
        </row>
        <row r="179">
          <cell r="B179" t="str">
            <v>70222338TPE2</v>
          </cell>
          <cell r="C179" t="str">
            <v>Nguyễn Trung</v>
          </cell>
          <cell r="D179" t="str">
            <v>Thuần</v>
          </cell>
          <cell r="E179" t="str">
            <v>19-07</v>
          </cell>
          <cell r="F179" t="str">
            <v>P</v>
          </cell>
          <cell r="G179" t="str">
            <v>Pre-intermediate</v>
          </cell>
        </row>
        <row r="180">
          <cell r="B180" t="str">
            <v>70222231TPE2</v>
          </cell>
          <cell r="C180" t="str">
            <v>Quách Thị Thanh</v>
          </cell>
          <cell r="D180" t="str">
            <v>Thuận</v>
          </cell>
          <cell r="E180" t="str">
            <v>19-07</v>
          </cell>
          <cell r="F180" t="str">
            <v>I</v>
          </cell>
          <cell r="G180" t="str">
            <v>Intermediate</v>
          </cell>
        </row>
        <row r="181">
          <cell r="B181" t="str">
            <v>70222291TPE2</v>
          </cell>
          <cell r="C181" t="str">
            <v>Nguyễn Thanh</v>
          </cell>
          <cell r="D181" t="str">
            <v>Thương</v>
          </cell>
          <cell r="E181" t="str">
            <v>19-07</v>
          </cell>
          <cell r="F181" t="str">
            <v>P</v>
          </cell>
          <cell r="G181" t="str">
            <v>Pre-intermediate</v>
          </cell>
        </row>
        <row r="182">
          <cell r="B182" t="str">
            <v>70222210TPE2</v>
          </cell>
          <cell r="C182" t="str">
            <v>Hoàng Thị</v>
          </cell>
          <cell r="D182" t="str">
            <v>Thủy</v>
          </cell>
          <cell r="E182" t="str">
            <v>19-07</v>
          </cell>
          <cell r="F182" t="str">
            <v>E</v>
          </cell>
          <cell r="G182" t="str">
            <v>Elementary</v>
          </cell>
        </row>
        <row r="183">
          <cell r="B183" t="str">
            <v>70222188TPE2</v>
          </cell>
          <cell r="C183" t="str">
            <v>Nguyễn Thị Hồng</v>
          </cell>
          <cell r="D183" t="str">
            <v>Thủy</v>
          </cell>
          <cell r="E183" t="str">
            <v>19-07</v>
          </cell>
          <cell r="F183" t="str">
            <v>P</v>
          </cell>
          <cell r="G183" t="str">
            <v>Pre-intermediate</v>
          </cell>
        </row>
        <row r="184">
          <cell r="B184" t="str">
            <v>70222246TPE2</v>
          </cell>
          <cell r="C184" t="str">
            <v>Thái Phương</v>
          </cell>
          <cell r="D184" t="str">
            <v>Thùy</v>
          </cell>
          <cell r="E184" t="str">
            <v>19-07</v>
          </cell>
          <cell r="F184" t="str">
            <v>-</v>
          </cell>
          <cell r="G184" t="str">
            <v>-</v>
          </cell>
        </row>
        <row r="185">
          <cell r="B185" t="str">
            <v>70222133TPE1</v>
          </cell>
          <cell r="C185" t="str">
            <v>Cao Phạm Mai</v>
          </cell>
          <cell r="D185" t="str">
            <v>Thy</v>
          </cell>
          <cell r="E185" t="str">
            <v>19-07</v>
          </cell>
          <cell r="F185" t="str">
            <v>-</v>
          </cell>
          <cell r="G185" t="str">
            <v>-</v>
          </cell>
        </row>
        <row r="186">
          <cell r="B186" t="str">
            <v>70222046TPE5</v>
          </cell>
          <cell r="C186" t="str">
            <v>Lê Thị Mỹ</v>
          </cell>
          <cell r="D186" t="str">
            <v>Tiên</v>
          </cell>
          <cell r="E186" t="str">
            <v>19-07</v>
          </cell>
          <cell r="F186" t="str">
            <v>-</v>
          </cell>
          <cell r="G186" t="str">
            <v>-</v>
          </cell>
        </row>
        <row r="187">
          <cell r="B187" t="str">
            <v>70222233TPE2</v>
          </cell>
          <cell r="C187" t="str">
            <v>Lê Thị Thủy</v>
          </cell>
          <cell r="D187" t="str">
            <v>Tiên</v>
          </cell>
          <cell r="E187" t="str">
            <v>19-07</v>
          </cell>
          <cell r="F187" t="str">
            <v>P</v>
          </cell>
          <cell r="G187" t="str">
            <v>Pre-intermediate</v>
          </cell>
        </row>
        <row r="188">
          <cell r="B188" t="str">
            <v>70222168TPE1</v>
          </cell>
          <cell r="C188" t="str">
            <v>Dương Văn</v>
          </cell>
          <cell r="D188" t="str">
            <v>Tiến</v>
          </cell>
          <cell r="E188" t="str">
            <v>19-08</v>
          </cell>
          <cell r="F188" t="str">
            <v>S</v>
          </cell>
          <cell r="G188" t="str">
            <v>Starter</v>
          </cell>
        </row>
        <row r="189">
          <cell r="B189" t="str">
            <v>70222181TPE1</v>
          </cell>
          <cell r="C189" t="str">
            <v>Nguyễn Phan Khánh</v>
          </cell>
          <cell r="D189" t="str">
            <v>Tiên</v>
          </cell>
          <cell r="E189" t="str">
            <v>19-08</v>
          </cell>
          <cell r="F189" t="str">
            <v>P</v>
          </cell>
          <cell r="G189" t="str">
            <v>Pre-intermediate</v>
          </cell>
        </row>
        <row r="190">
          <cell r="B190" t="str">
            <v>70222346TPE2</v>
          </cell>
          <cell r="C190" t="str">
            <v>Nguyễn Thị Thủy</v>
          </cell>
          <cell r="D190" t="str">
            <v>Tiên</v>
          </cell>
          <cell r="E190" t="str">
            <v>19-08</v>
          </cell>
          <cell r="F190" t="str">
            <v>I</v>
          </cell>
          <cell r="G190" t="str">
            <v>Intermediate</v>
          </cell>
        </row>
        <row r="191">
          <cell r="B191" t="str">
            <v>70222185TPE1</v>
          </cell>
          <cell r="C191" t="str">
            <v>Đoàn Văn</v>
          </cell>
          <cell r="D191" t="str">
            <v>Toàn</v>
          </cell>
          <cell r="E191" t="str">
            <v>19-08</v>
          </cell>
          <cell r="F191" t="str">
            <v>S</v>
          </cell>
          <cell r="G191" t="str">
            <v>Starter</v>
          </cell>
        </row>
        <row r="192">
          <cell r="B192" t="str">
            <v>70222272TPE2</v>
          </cell>
          <cell r="C192" t="str">
            <v>Nguyễn Võ Phi</v>
          </cell>
          <cell r="D192" t="str">
            <v>Tòng</v>
          </cell>
          <cell r="E192" t="str">
            <v>19-08</v>
          </cell>
          <cell r="F192" t="str">
            <v>I</v>
          </cell>
          <cell r="G192" t="str">
            <v>Intermediate</v>
          </cell>
        </row>
        <row r="193">
          <cell r="B193" t="str">
            <v>70222136TPE1</v>
          </cell>
          <cell r="C193" t="str">
            <v>Phạm Hoàng</v>
          </cell>
          <cell r="D193" t="str">
            <v>Trầm</v>
          </cell>
          <cell r="E193" t="str">
            <v>19-08</v>
          </cell>
          <cell r="F193" t="str">
            <v>S</v>
          </cell>
          <cell r="G193" t="str">
            <v>Starter</v>
          </cell>
        </row>
        <row r="194">
          <cell r="B194" t="str">
            <v>70222334TPE2</v>
          </cell>
          <cell r="C194" t="str">
            <v>Huỳnh Huyền</v>
          </cell>
          <cell r="D194" t="str">
            <v>Trân</v>
          </cell>
          <cell r="E194" t="str">
            <v>19-08</v>
          </cell>
          <cell r="F194" t="str">
            <v>S</v>
          </cell>
          <cell r="G194" t="str">
            <v>Starter</v>
          </cell>
        </row>
        <row r="195">
          <cell r="B195" t="str">
            <v>70222193TPE2</v>
          </cell>
          <cell r="C195" t="str">
            <v>Lâm Mỹ</v>
          </cell>
          <cell r="D195" t="str">
            <v>Trân</v>
          </cell>
          <cell r="E195" t="str">
            <v>19-08</v>
          </cell>
          <cell r="F195" t="str">
            <v>I</v>
          </cell>
          <cell r="G195" t="str">
            <v>Intermediate</v>
          </cell>
        </row>
        <row r="196">
          <cell r="B196" t="str">
            <v>70222228TPE2</v>
          </cell>
          <cell r="C196" t="str">
            <v>Dương Thị Huyền</v>
          </cell>
          <cell r="D196" t="str">
            <v>Trang</v>
          </cell>
          <cell r="E196" t="str">
            <v>19-08</v>
          </cell>
          <cell r="F196" t="str">
            <v>-</v>
          </cell>
          <cell r="G196" t="str">
            <v>-</v>
          </cell>
        </row>
        <row r="197">
          <cell r="B197" t="str">
            <v>70222036TPE5</v>
          </cell>
          <cell r="C197" t="str">
            <v>Huỳnh Thị Thiên</v>
          </cell>
          <cell r="D197" t="str">
            <v>Trang</v>
          </cell>
          <cell r="E197" t="str">
            <v>19-08</v>
          </cell>
          <cell r="F197" t="str">
            <v>P</v>
          </cell>
          <cell r="G197" t="str">
            <v>Pre-intermediate</v>
          </cell>
        </row>
        <row r="198">
          <cell r="B198" t="str">
            <v>70222284TPE2</v>
          </cell>
          <cell r="C198" t="str">
            <v>Nguyễn Ngọc Quỳnh</v>
          </cell>
          <cell r="D198" t="str">
            <v>Trang</v>
          </cell>
          <cell r="E198" t="str">
            <v>19-08</v>
          </cell>
          <cell r="F198" t="str">
            <v>P</v>
          </cell>
          <cell r="G198" t="str">
            <v>Pre-intermediate</v>
          </cell>
        </row>
        <row r="199">
          <cell r="B199" t="str">
            <v>70222243TPE2</v>
          </cell>
          <cell r="C199" t="str">
            <v>Thái Thùy</v>
          </cell>
          <cell r="D199" t="str">
            <v>Trang</v>
          </cell>
          <cell r="E199" t="str">
            <v>19-08</v>
          </cell>
          <cell r="F199" t="str">
            <v>-</v>
          </cell>
          <cell r="G199" t="str">
            <v>-</v>
          </cell>
        </row>
        <row r="200">
          <cell r="B200" t="str">
            <v>70222282TPE2</v>
          </cell>
          <cell r="C200" t="str">
            <v>Lê Hữu</v>
          </cell>
          <cell r="D200" t="str">
            <v>Trí</v>
          </cell>
          <cell r="E200" t="str">
            <v>19-08</v>
          </cell>
          <cell r="F200" t="str">
            <v>-</v>
          </cell>
          <cell r="G200" t="str">
            <v>-</v>
          </cell>
        </row>
        <row r="201">
          <cell r="B201" t="str">
            <v>70222225TPE2</v>
          </cell>
          <cell r="C201" t="str">
            <v>Lê Thị Thu</v>
          </cell>
          <cell r="D201" t="str">
            <v>Triều</v>
          </cell>
          <cell r="E201" t="str">
            <v>19-08</v>
          </cell>
          <cell r="F201" t="str">
            <v>I</v>
          </cell>
          <cell r="G201" t="str">
            <v>Intermediate</v>
          </cell>
        </row>
        <row r="202">
          <cell r="B202" t="str">
            <v>70222037TPE5</v>
          </cell>
          <cell r="C202" t="str">
            <v>Hồ Thị Kim</v>
          </cell>
          <cell r="D202" t="str">
            <v>Trinh</v>
          </cell>
          <cell r="E202" t="str">
            <v>19-08</v>
          </cell>
          <cell r="F202" t="str">
            <v>P</v>
          </cell>
          <cell r="G202" t="str">
            <v>Pre-intermediate</v>
          </cell>
        </row>
        <row r="203">
          <cell r="B203" t="str">
            <v>70222301TPE2</v>
          </cell>
          <cell r="C203" t="str">
            <v>Nguyễn Hoàng</v>
          </cell>
          <cell r="D203" t="str">
            <v>Trinh</v>
          </cell>
          <cell r="E203" t="str">
            <v>19-08</v>
          </cell>
          <cell r="F203" t="str">
            <v>I</v>
          </cell>
          <cell r="G203" t="str">
            <v>Intermediate</v>
          </cell>
        </row>
        <row r="204">
          <cell r="B204" t="str">
            <v>70222276TPE2</v>
          </cell>
          <cell r="C204" t="str">
            <v>Lê Phước</v>
          </cell>
          <cell r="D204" t="str">
            <v>Trọng</v>
          </cell>
          <cell r="E204" t="str">
            <v>19-08</v>
          </cell>
          <cell r="F204" t="str">
            <v>E</v>
          </cell>
          <cell r="G204" t="str">
            <v>Elementary</v>
          </cell>
        </row>
        <row r="205">
          <cell r="B205" t="str">
            <v>70222328TPE2</v>
          </cell>
          <cell r="C205" t="str">
            <v>Tạ Thúy</v>
          </cell>
          <cell r="D205" t="str">
            <v>Trúc</v>
          </cell>
          <cell r="E205" t="str">
            <v>19-08</v>
          </cell>
          <cell r="F205" t="str">
            <v>I</v>
          </cell>
          <cell r="G205" t="str">
            <v>Intermediate</v>
          </cell>
        </row>
        <row r="206">
          <cell r="B206" t="str">
            <v>70222237TPE2</v>
          </cell>
          <cell r="C206" t="str">
            <v>Đoàn Thanh</v>
          </cell>
          <cell r="D206" t="str">
            <v>Trung</v>
          </cell>
          <cell r="E206" t="str">
            <v>19-08</v>
          </cell>
          <cell r="F206" t="str">
            <v>-</v>
          </cell>
          <cell r="G206" t="str">
            <v>-</v>
          </cell>
        </row>
        <row r="207">
          <cell r="B207" t="str">
            <v>70222124TPE1</v>
          </cell>
          <cell r="C207" t="str">
            <v>Huỳnh Lê Cẩm</v>
          </cell>
          <cell r="D207" t="str">
            <v>Tú</v>
          </cell>
          <cell r="E207" t="str">
            <v>19-08</v>
          </cell>
          <cell r="F207" t="str">
            <v>P</v>
          </cell>
          <cell r="G207" t="str">
            <v>Pre-intermediate</v>
          </cell>
        </row>
        <row r="208">
          <cell r="B208" t="str">
            <v>70222285TPE2</v>
          </cell>
          <cell r="C208" t="str">
            <v>Nguyễn Thị Minh</v>
          </cell>
          <cell r="D208" t="str">
            <v>Tú</v>
          </cell>
          <cell r="E208" t="str">
            <v>19-08</v>
          </cell>
          <cell r="F208" t="str">
            <v>P</v>
          </cell>
          <cell r="G208" t="str">
            <v>Pre-intermediate</v>
          </cell>
        </row>
        <row r="209">
          <cell r="B209" t="str">
            <v>70222294TPE2</v>
          </cell>
          <cell r="C209" t="str">
            <v>Nguyễn Thị Ngọc</v>
          </cell>
          <cell r="D209" t="str">
            <v>Tú</v>
          </cell>
          <cell r="E209" t="str">
            <v>19-08</v>
          </cell>
          <cell r="F209" t="str">
            <v>I</v>
          </cell>
          <cell r="G209" t="str">
            <v>Intermediate</v>
          </cell>
        </row>
        <row r="210">
          <cell r="B210" t="str">
            <v>70222041TPE5</v>
          </cell>
          <cell r="C210" t="str">
            <v>Trần Lâm</v>
          </cell>
          <cell r="D210" t="str">
            <v>Tú</v>
          </cell>
          <cell r="E210" t="str">
            <v>19-08</v>
          </cell>
          <cell r="F210" t="str">
            <v>-</v>
          </cell>
          <cell r="G210" t="str">
            <v>-</v>
          </cell>
        </row>
        <row r="211">
          <cell r="B211" t="str">
            <v>70222114TPE1</v>
          </cell>
          <cell r="C211" t="str">
            <v>Nguyễn Thanh</v>
          </cell>
          <cell r="D211" t="str">
            <v>Tuấn</v>
          </cell>
          <cell r="E211" t="str">
            <v>19-08</v>
          </cell>
          <cell r="F211" t="str">
            <v>E</v>
          </cell>
          <cell r="G211" t="str">
            <v>Elementary</v>
          </cell>
        </row>
        <row r="212">
          <cell r="B212" t="str">
            <v>70222182TPE1</v>
          </cell>
          <cell r="C212" t="str">
            <v>Lê Thanh</v>
          </cell>
          <cell r="D212" t="str">
            <v>Tùng</v>
          </cell>
          <cell r="E212" t="str">
            <v>19-08</v>
          </cell>
          <cell r="F212" t="str">
            <v>P</v>
          </cell>
          <cell r="G212" t="str">
            <v>Pre-intermediate</v>
          </cell>
        </row>
        <row r="213">
          <cell r="B213" t="str">
            <v>70222279TPE2</v>
          </cell>
          <cell r="C213" t="str">
            <v>Lê Thanh</v>
          </cell>
          <cell r="D213" t="str">
            <v>Tùng</v>
          </cell>
          <cell r="E213" t="str">
            <v>19-08</v>
          </cell>
          <cell r="F213" t="str">
            <v>S</v>
          </cell>
          <cell r="G213" t="str">
            <v>Starter</v>
          </cell>
        </row>
        <row r="214">
          <cell r="B214" t="str">
            <v>70222121TPE1</v>
          </cell>
          <cell r="C214" t="str">
            <v>Nguyễn Thị</v>
          </cell>
          <cell r="D214" t="str">
            <v>Tư</v>
          </cell>
          <cell r="E214" t="str">
            <v>19-09</v>
          </cell>
          <cell r="F214" t="str">
            <v>P</v>
          </cell>
          <cell r="G214" t="str">
            <v>Pre-intermediate</v>
          </cell>
        </row>
        <row r="215">
          <cell r="B215" t="str">
            <v>70222236TPE2</v>
          </cell>
          <cell r="C215" t="str">
            <v>Đào Thị Kim</v>
          </cell>
          <cell r="D215" t="str">
            <v>Tuyến</v>
          </cell>
          <cell r="E215" t="str">
            <v>19-09</v>
          </cell>
          <cell r="F215" t="str">
            <v>E</v>
          </cell>
          <cell r="G215" t="str">
            <v>Elementary</v>
          </cell>
        </row>
        <row r="216">
          <cell r="B216" t="str">
            <v>70222274TPE2</v>
          </cell>
          <cell r="C216" t="str">
            <v>Lê Thị Thanh</v>
          </cell>
          <cell r="D216" t="str">
            <v>Tuyền</v>
          </cell>
          <cell r="E216" t="str">
            <v>19-09</v>
          </cell>
          <cell r="F216" t="str">
            <v>-</v>
          </cell>
          <cell r="G216" t="str">
            <v>-</v>
          </cell>
        </row>
        <row r="217">
          <cell r="B217" t="str">
            <v>70222194TPE2</v>
          </cell>
          <cell r="C217" t="str">
            <v>Lương Thị Kim</v>
          </cell>
          <cell r="D217" t="str">
            <v>Tuyến</v>
          </cell>
          <cell r="E217" t="str">
            <v>19-09</v>
          </cell>
          <cell r="F217" t="str">
            <v>-</v>
          </cell>
          <cell r="G217" t="str">
            <v>-</v>
          </cell>
        </row>
        <row r="218">
          <cell r="B218" t="str">
            <v>70222327TPE2</v>
          </cell>
          <cell r="C218" t="str">
            <v>Mai Văn</v>
          </cell>
          <cell r="D218" t="str">
            <v>Tuyên</v>
          </cell>
          <cell r="E218" t="str">
            <v>19-09</v>
          </cell>
          <cell r="F218" t="str">
            <v>S</v>
          </cell>
          <cell r="G218" t="str">
            <v>Starter</v>
          </cell>
        </row>
        <row r="219">
          <cell r="B219" t="str">
            <v>70222280TPE2</v>
          </cell>
          <cell r="C219" t="str">
            <v>Nguyễn Thị Thanh</v>
          </cell>
          <cell r="D219" t="str">
            <v>Tuyền</v>
          </cell>
          <cell r="E219" t="str">
            <v>19-09</v>
          </cell>
          <cell r="F219" t="str">
            <v>I</v>
          </cell>
          <cell r="G219" t="str">
            <v>Intermediate</v>
          </cell>
        </row>
        <row r="220">
          <cell r="B220" t="str">
            <v>70222105TPE1</v>
          </cell>
          <cell r="C220" t="str">
            <v>Son Mỹ</v>
          </cell>
          <cell r="D220" t="str">
            <v>Tuyền</v>
          </cell>
          <cell r="E220" t="str">
            <v>19-09</v>
          </cell>
          <cell r="F220" t="str">
            <v>I</v>
          </cell>
          <cell r="G220" t="str">
            <v>Intermediate</v>
          </cell>
        </row>
        <row r="221">
          <cell r="B221" t="str">
            <v>70222127TPE1</v>
          </cell>
          <cell r="C221" t="str">
            <v>Trần Thị</v>
          </cell>
          <cell r="D221" t="str">
            <v>Tuyết</v>
          </cell>
          <cell r="E221" t="str">
            <v>19-09</v>
          </cell>
          <cell r="F221" t="str">
            <v>S</v>
          </cell>
          <cell r="G221" t="str">
            <v>Starter</v>
          </cell>
        </row>
        <row r="222">
          <cell r="B222" t="str">
            <v>70222305TPE2</v>
          </cell>
          <cell r="C222" t="str">
            <v>Nguyễn Phương</v>
          </cell>
          <cell r="D222" t="str">
            <v>Uyên</v>
          </cell>
          <cell r="E222" t="str">
            <v>19-09</v>
          </cell>
          <cell r="F222" t="str">
            <v>S</v>
          </cell>
          <cell r="G222" t="str">
            <v>Starter</v>
          </cell>
        </row>
        <row r="223">
          <cell r="B223" t="str">
            <v>70222227TPE2</v>
          </cell>
          <cell r="C223" t="str">
            <v>Phạm Quốc Phương</v>
          </cell>
          <cell r="D223" t="str">
            <v>Uyên</v>
          </cell>
          <cell r="E223" t="str">
            <v>19-09</v>
          </cell>
          <cell r="F223" t="str">
            <v>E</v>
          </cell>
          <cell r="G223" t="str">
            <v>Elementary</v>
          </cell>
        </row>
        <row r="224">
          <cell r="B224" t="str">
            <v>70222306TPE2</v>
          </cell>
          <cell r="C224" t="str">
            <v>Nguyễn Trần Thùy</v>
          </cell>
          <cell r="D224" t="str">
            <v>Vân</v>
          </cell>
          <cell r="E224" t="str">
            <v>19-09</v>
          </cell>
          <cell r="F224" t="str">
            <v>S</v>
          </cell>
          <cell r="G224" t="str">
            <v>Starter</v>
          </cell>
        </row>
        <row r="225">
          <cell r="B225" t="str">
            <v>70222147TPE1</v>
          </cell>
          <cell r="C225" t="str">
            <v>Lương Cao</v>
          </cell>
          <cell r="D225" t="str">
            <v>Viên</v>
          </cell>
          <cell r="E225" t="str">
            <v>19-09</v>
          </cell>
          <cell r="F225" t="str">
            <v>I</v>
          </cell>
          <cell r="G225" t="str">
            <v>Intermediate</v>
          </cell>
        </row>
        <row r="226">
          <cell r="B226" t="str">
            <v>70222229TPE2</v>
          </cell>
          <cell r="C226" t="str">
            <v>Liên Mậu</v>
          </cell>
          <cell r="D226" t="str">
            <v>Vinh</v>
          </cell>
          <cell r="E226" t="str">
            <v>19-09</v>
          </cell>
          <cell r="F226" t="str">
            <v>S</v>
          </cell>
          <cell r="G226" t="str">
            <v>Starter</v>
          </cell>
        </row>
        <row r="227">
          <cell r="B227" t="str">
            <v>70222241TPE2</v>
          </cell>
          <cell r="C227" t="str">
            <v>Nguyễn Thị Lan</v>
          </cell>
          <cell r="D227" t="str">
            <v>Vinh</v>
          </cell>
          <cell r="E227" t="str">
            <v>19-09</v>
          </cell>
          <cell r="F227" t="str">
            <v>-</v>
          </cell>
          <cell r="G227" t="str">
            <v>-</v>
          </cell>
        </row>
        <row r="228">
          <cell r="B228" t="str">
            <v>70222035TPE5</v>
          </cell>
          <cell r="C228" t="str">
            <v>Cao Như</v>
          </cell>
          <cell r="D228" t="str">
            <v>Vọng</v>
          </cell>
          <cell r="E228" t="str">
            <v>19-09</v>
          </cell>
          <cell r="F228" t="str">
            <v>P</v>
          </cell>
          <cell r="G228" t="str">
            <v>Pre-intermediate</v>
          </cell>
        </row>
        <row r="229">
          <cell r="B229" t="str">
            <v>70222297TPE2</v>
          </cell>
          <cell r="C229" t="str">
            <v>Nguyễn Hoàng</v>
          </cell>
          <cell r="D229" t="str">
            <v>Vũ</v>
          </cell>
          <cell r="E229" t="str">
            <v>19-09</v>
          </cell>
          <cell r="F229" t="str">
            <v>-</v>
          </cell>
          <cell r="G229" t="str">
            <v>-</v>
          </cell>
        </row>
        <row r="230">
          <cell r="B230" t="str">
            <v>70222320TPE2</v>
          </cell>
          <cell r="C230" t="str">
            <v>Trần Minh Thành</v>
          </cell>
          <cell r="D230" t="str">
            <v>Vũ</v>
          </cell>
          <cell r="E230" t="str">
            <v>19-09</v>
          </cell>
          <cell r="F230" t="str">
            <v>E</v>
          </cell>
          <cell r="G230" t="str">
            <v>Elementary</v>
          </cell>
        </row>
        <row r="231">
          <cell r="B231" t="str">
            <v>70222185TPE2</v>
          </cell>
          <cell r="C231" t="str">
            <v>Huỳnh Hiền Thúy</v>
          </cell>
          <cell r="D231" t="str">
            <v>Vy</v>
          </cell>
          <cell r="E231" t="str">
            <v>19-09</v>
          </cell>
          <cell r="F231" t="str">
            <v>-</v>
          </cell>
          <cell r="G231" t="str">
            <v>-</v>
          </cell>
        </row>
        <row r="232">
          <cell r="B232" t="str">
            <v>70222141TPE1</v>
          </cell>
          <cell r="C232" t="str">
            <v>Lê Ngọc Thúy</v>
          </cell>
          <cell r="D232" t="str">
            <v>Vy</v>
          </cell>
          <cell r="E232" t="str">
            <v>19-09</v>
          </cell>
          <cell r="F232" t="str">
            <v>P</v>
          </cell>
          <cell r="G232" t="str">
            <v>Pre-intermediate</v>
          </cell>
        </row>
        <row r="233">
          <cell r="B233" t="str">
            <v>70222313TPE2</v>
          </cell>
          <cell r="C233" t="str">
            <v>Nguyễn Thị Nhật</v>
          </cell>
          <cell r="D233" t="str">
            <v>Vy</v>
          </cell>
          <cell r="E233" t="str">
            <v>19-09</v>
          </cell>
          <cell r="F233" t="str">
            <v>P</v>
          </cell>
          <cell r="G233" t="str">
            <v>Pre-intermediate</v>
          </cell>
        </row>
        <row r="234">
          <cell r="B234" t="str">
            <v>70222096TPE1</v>
          </cell>
          <cell r="C234" t="str">
            <v>Lê Ngọc Mai</v>
          </cell>
          <cell r="D234" t="str">
            <v>Xuân</v>
          </cell>
          <cell r="E234" t="str">
            <v>19-09</v>
          </cell>
          <cell r="F234" t="str">
            <v>I</v>
          </cell>
          <cell r="G234" t="str">
            <v>Intermediate</v>
          </cell>
        </row>
        <row r="235">
          <cell r="B235" t="str">
            <v>70222145TPE1</v>
          </cell>
          <cell r="C235" t="str">
            <v>Bùi Thị Như</v>
          </cell>
          <cell r="D235" t="str">
            <v>Ý</v>
          </cell>
          <cell r="E235" t="str">
            <v>19-09</v>
          </cell>
          <cell r="F235" t="str">
            <v>-</v>
          </cell>
          <cell r="G235" t="str">
            <v>-</v>
          </cell>
        </row>
        <row r="236">
          <cell r="B236" t="str">
            <v>70222332TPE2</v>
          </cell>
          <cell r="C236" t="str">
            <v>Lê Thị Bạch</v>
          </cell>
          <cell r="D236" t="str">
            <v>Yến</v>
          </cell>
          <cell r="E236" t="str">
            <v>19-09</v>
          </cell>
          <cell r="F236" t="str">
            <v>-</v>
          </cell>
          <cell r="G236" t="str">
            <v>-</v>
          </cell>
        </row>
        <row r="237">
          <cell r="B237" t="str">
            <v>70222186TPE1</v>
          </cell>
          <cell r="C237" t="str">
            <v>Liêu Tiểu</v>
          </cell>
          <cell r="D237" t="str">
            <v>Yến</v>
          </cell>
          <cell r="E237" t="str">
            <v>19-09</v>
          </cell>
          <cell r="F237" t="str">
            <v>-</v>
          </cell>
          <cell r="G237" t="str">
            <v>-</v>
          </cell>
        </row>
        <row r="238">
          <cell r="B238" t="str">
            <v>70222116TPE1</v>
          </cell>
          <cell r="C238" t="str">
            <v>Nguyễn Hoàng Phi</v>
          </cell>
          <cell r="D238" t="str">
            <v>Yến</v>
          </cell>
          <cell r="E238" t="str">
            <v>19-09</v>
          </cell>
          <cell r="F238" t="str">
            <v>P</v>
          </cell>
          <cell r="G238" t="str">
            <v>Pre-intermediate</v>
          </cell>
        </row>
        <row r="239">
          <cell r="B239" t="str">
            <v>70222242TPE2</v>
          </cell>
          <cell r="C239" t="str">
            <v>Nguyễn Thị Minh</v>
          </cell>
          <cell r="D239" t="str">
            <v>Yến</v>
          </cell>
          <cell r="E239" t="str">
            <v>19-09</v>
          </cell>
          <cell r="F239" t="str">
            <v>S</v>
          </cell>
          <cell r="G239" t="str">
            <v>Starter</v>
          </cell>
        </row>
      </sheetData>
      <sheetData sheetId="2">
        <row r="1">
          <cell r="B1" t="str">
            <v>Intermediate</v>
          </cell>
          <cell r="C1" t="str">
            <v>Pre-Intermediate</v>
          </cell>
          <cell r="D1" t="str">
            <v>Elementary</v>
          </cell>
        </row>
        <row r="3">
          <cell r="B3">
            <v>6</v>
          </cell>
          <cell r="C3">
            <v>4.0999999999999996</v>
          </cell>
        </row>
        <row r="4">
          <cell r="B4">
            <v>8</v>
          </cell>
          <cell r="C4">
            <v>5</v>
          </cell>
        </row>
        <row r="5">
          <cell r="B5">
            <v>8.1</v>
          </cell>
          <cell r="C5">
            <v>5.0999999999999996</v>
          </cell>
        </row>
        <row r="9">
          <cell r="A9" t="str">
            <v>S</v>
          </cell>
          <cell r="B9" t="str">
            <v>Starter</v>
          </cell>
        </row>
        <row r="10">
          <cell r="A10" t="str">
            <v>E</v>
          </cell>
          <cell r="B10" t="str">
            <v>Elementary</v>
          </cell>
        </row>
        <row r="11">
          <cell r="A11" t="str">
            <v>P</v>
          </cell>
          <cell r="B11" t="str">
            <v>Pre-intermediate</v>
          </cell>
        </row>
        <row r="12">
          <cell r="A12" t="str">
            <v>I</v>
          </cell>
          <cell r="B12" t="str">
            <v>Intermediate</v>
          </cell>
        </row>
        <row r="13">
          <cell r="A13" t="str">
            <v>-</v>
          </cell>
          <cell r="B13" t="str">
            <v>-</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R-W"/>
      <sheetName val="NOI"/>
      <sheetName val="XET"/>
    </sheetNames>
    <sheetDataSet>
      <sheetData sheetId="0" refreshError="1"/>
      <sheetData sheetId="1" refreshError="1"/>
      <sheetData sheetId="2">
        <row r="1">
          <cell r="B1" t="str">
            <v>Intermediate</v>
          </cell>
          <cell r="C1" t="str">
            <v>Pre-Intermediate</v>
          </cell>
          <cell r="D1" t="str">
            <v>Elementary</v>
          </cell>
        </row>
        <row r="3">
          <cell r="B3">
            <v>6</v>
          </cell>
          <cell r="C3">
            <v>4.0999999999999996</v>
          </cell>
        </row>
        <row r="4">
          <cell r="B4">
            <v>8</v>
          </cell>
          <cell r="C4">
            <v>5</v>
          </cell>
        </row>
        <row r="5">
          <cell r="B5">
            <v>8.1</v>
          </cell>
          <cell r="C5">
            <v>5.0999999999999996</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2B80B7-297E-468D-87EF-06E5EBF5F14C}">
  <sheetPr>
    <tabColor rgb="FF00B050"/>
  </sheetPr>
  <dimension ref="A1:N219"/>
  <sheetViews>
    <sheetView tabSelected="1" zoomScale="145" zoomScaleNormal="145" workbookViewId="0">
      <selection activeCell="P14" sqref="P13:P14"/>
    </sheetView>
  </sheetViews>
  <sheetFormatPr defaultColWidth="9.140625" defaultRowHeight="12.75" x14ac:dyDescent="0.2"/>
  <cols>
    <col min="1" max="1" width="4.42578125" style="5" customWidth="1"/>
    <col min="2" max="2" width="6" style="5" customWidth="1"/>
    <col min="3" max="3" width="17.42578125" style="6" customWidth="1"/>
    <col min="4" max="4" width="6.140625" style="6" customWidth="1"/>
    <col min="5" max="5" width="13.85546875" style="5" customWidth="1"/>
    <col min="6" max="6" width="10.140625" style="5" customWidth="1"/>
    <col min="7" max="7" width="9.28515625" style="5" customWidth="1"/>
    <col min="8" max="8" width="9" style="5" customWidth="1"/>
    <col min="9" max="10" width="13.28515625" style="6" customWidth="1"/>
    <col min="11" max="12" width="13.140625" style="6" customWidth="1"/>
    <col min="13" max="13" width="14.85546875" style="6" customWidth="1"/>
    <col min="14" max="14" width="0" style="6" hidden="1" customWidth="1"/>
    <col min="15" max="16384" width="9.140625" style="6"/>
  </cols>
  <sheetData>
    <row r="1" spans="1:14" s="37" customFormat="1" ht="23.25" customHeight="1" x14ac:dyDescent="0.2">
      <c r="A1" s="27" t="s">
        <v>132</v>
      </c>
      <c r="B1" s="27"/>
      <c r="C1" s="27"/>
      <c r="D1" s="27"/>
      <c r="E1" s="27"/>
      <c r="F1" s="27"/>
      <c r="G1" s="27"/>
      <c r="H1" s="27"/>
      <c r="I1" s="27"/>
      <c r="J1" s="27"/>
      <c r="K1" s="27"/>
      <c r="L1" s="27"/>
      <c r="M1" s="27"/>
    </row>
    <row r="2" spans="1:14" s="37" customFormat="1" ht="15" customHeight="1" x14ac:dyDescent="0.2">
      <c r="A2" s="27"/>
      <c r="B2" s="27"/>
      <c r="C2" s="27"/>
      <c r="D2" s="27"/>
      <c r="E2" s="27"/>
      <c r="F2" s="27"/>
      <c r="G2" s="27"/>
      <c r="H2" s="27"/>
      <c r="I2" s="27"/>
      <c r="J2" s="27"/>
      <c r="K2" s="27"/>
      <c r="L2" s="27"/>
      <c r="M2" s="27"/>
    </row>
    <row r="3" spans="1:14" s="37" customFormat="1" ht="8.25" customHeight="1" x14ac:dyDescent="0.25">
      <c r="A3" s="38"/>
      <c r="B3" s="38"/>
      <c r="C3" s="38"/>
      <c r="D3" s="38"/>
      <c r="E3" s="38"/>
      <c r="F3" s="38"/>
      <c r="G3" s="38"/>
      <c r="H3" s="38"/>
      <c r="I3" s="38"/>
      <c r="J3" s="38"/>
      <c r="K3" s="38"/>
      <c r="L3" s="38"/>
      <c r="M3" s="38"/>
    </row>
    <row r="4" spans="1:14" s="1" customFormat="1" ht="11.25" x14ac:dyDescent="0.2">
      <c r="A4" s="28" t="s">
        <v>0</v>
      </c>
      <c r="B4" s="28" t="s">
        <v>1</v>
      </c>
      <c r="C4" s="28" t="s">
        <v>2</v>
      </c>
      <c r="D4" s="28" t="s">
        <v>3</v>
      </c>
      <c r="E4" s="28" t="s">
        <v>4</v>
      </c>
      <c r="F4" s="29" t="s">
        <v>5</v>
      </c>
      <c r="G4" s="29"/>
      <c r="H4" s="29"/>
      <c r="I4" s="29" t="s">
        <v>6</v>
      </c>
      <c r="J4" s="29"/>
      <c r="K4" s="29"/>
      <c r="L4" s="29"/>
      <c r="M4" s="28" t="s">
        <v>125</v>
      </c>
      <c r="N4" s="36"/>
    </row>
    <row r="5" spans="1:14" s="2" customFormat="1" ht="11.25" x14ac:dyDescent="0.2">
      <c r="A5" s="30"/>
      <c r="B5" s="30"/>
      <c r="C5" s="30"/>
      <c r="D5" s="30"/>
      <c r="E5" s="30"/>
      <c r="F5" s="34" t="s">
        <v>7</v>
      </c>
      <c r="G5" s="34" t="s">
        <v>8</v>
      </c>
      <c r="H5" s="34" t="s">
        <v>9</v>
      </c>
      <c r="I5" s="35" t="s">
        <v>7</v>
      </c>
      <c r="J5" s="35" t="s">
        <v>8</v>
      </c>
      <c r="K5" s="35" t="s">
        <v>9</v>
      </c>
      <c r="L5" s="35" t="s">
        <v>10</v>
      </c>
      <c r="M5" s="30"/>
      <c r="N5" s="50"/>
    </row>
    <row r="6" spans="1:14" s="41" customFormat="1" ht="12.75" customHeight="1" x14ac:dyDescent="0.2">
      <c r="A6" s="52">
        <v>1</v>
      </c>
      <c r="B6" s="52" t="s">
        <v>134</v>
      </c>
      <c r="C6" s="53" t="s">
        <v>173</v>
      </c>
      <c r="D6" s="53" t="s">
        <v>174</v>
      </c>
      <c r="E6" s="54" t="s">
        <v>541</v>
      </c>
      <c r="F6" s="52">
        <v>6.2</v>
      </c>
      <c r="G6" s="52">
        <v>4.67</v>
      </c>
      <c r="H6" s="52">
        <v>6</v>
      </c>
      <c r="I6" s="52" t="s">
        <v>17</v>
      </c>
      <c r="J6" s="52" t="s">
        <v>20</v>
      </c>
      <c r="K6" s="52" t="s">
        <v>137</v>
      </c>
      <c r="L6" s="52" t="s">
        <v>20</v>
      </c>
      <c r="M6" s="52" t="s">
        <v>18</v>
      </c>
      <c r="N6" s="45">
        <v>1</v>
      </c>
    </row>
    <row r="7" spans="1:14" s="41" customFormat="1" ht="12.75" customHeight="1" x14ac:dyDescent="0.2">
      <c r="A7" s="52">
        <v>2</v>
      </c>
      <c r="B7" s="52" t="s">
        <v>134</v>
      </c>
      <c r="C7" s="53" t="s">
        <v>50</v>
      </c>
      <c r="D7" s="53" t="s">
        <v>32</v>
      </c>
      <c r="E7" s="54" t="s">
        <v>542</v>
      </c>
      <c r="F7" s="52">
        <v>6</v>
      </c>
      <c r="G7" s="52">
        <v>4.67</v>
      </c>
      <c r="H7" s="52">
        <v>7.5</v>
      </c>
      <c r="I7" s="52" t="s">
        <v>17</v>
      </c>
      <c r="J7" s="52" t="s">
        <v>20</v>
      </c>
      <c r="K7" s="52" t="s">
        <v>137</v>
      </c>
      <c r="L7" s="52" t="s">
        <v>20</v>
      </c>
      <c r="M7" s="52" t="s">
        <v>18</v>
      </c>
      <c r="N7" s="45">
        <v>1</v>
      </c>
    </row>
    <row r="8" spans="1:14" s="41" customFormat="1" ht="12.75" customHeight="1" x14ac:dyDescent="0.2">
      <c r="A8" s="52">
        <v>3</v>
      </c>
      <c r="B8" s="52" t="s">
        <v>217</v>
      </c>
      <c r="C8" s="53" t="s">
        <v>36</v>
      </c>
      <c r="D8" s="53" t="s">
        <v>253</v>
      </c>
      <c r="E8" s="54" t="s">
        <v>543</v>
      </c>
      <c r="F8" s="52">
        <v>8.8000000000000007</v>
      </c>
      <c r="G8" s="52">
        <v>6.67</v>
      </c>
      <c r="H8" s="52">
        <v>7</v>
      </c>
      <c r="I8" s="52" t="s">
        <v>17</v>
      </c>
      <c r="J8" s="52" t="s">
        <v>137</v>
      </c>
      <c r="K8" s="52" t="s">
        <v>137</v>
      </c>
      <c r="L8" s="52" t="s">
        <v>17</v>
      </c>
      <c r="M8" s="52" t="s">
        <v>18</v>
      </c>
      <c r="N8" s="45">
        <v>1</v>
      </c>
    </row>
    <row r="9" spans="1:14" s="41" customFormat="1" ht="12.75" customHeight="1" x14ac:dyDescent="0.2">
      <c r="A9" s="52">
        <v>4</v>
      </c>
      <c r="B9" s="52" t="s">
        <v>298</v>
      </c>
      <c r="C9" s="53" t="s">
        <v>374</v>
      </c>
      <c r="D9" s="53" t="s">
        <v>83</v>
      </c>
      <c r="E9" s="54" t="s">
        <v>544</v>
      </c>
      <c r="F9" s="52">
        <v>5</v>
      </c>
      <c r="G9" s="52">
        <v>8</v>
      </c>
      <c r="H9" s="52">
        <v>5.5</v>
      </c>
      <c r="I9" s="52" t="s">
        <v>137</v>
      </c>
      <c r="J9" s="52" t="s">
        <v>17</v>
      </c>
      <c r="K9" s="52" t="s">
        <v>137</v>
      </c>
      <c r="L9" s="52" t="s">
        <v>138</v>
      </c>
      <c r="M9" s="52" t="s">
        <v>18</v>
      </c>
      <c r="N9" s="45">
        <v>1</v>
      </c>
    </row>
    <row r="10" spans="1:14" s="41" customFormat="1" ht="12.75" customHeight="1" x14ac:dyDescent="0.2">
      <c r="A10" s="52">
        <v>5</v>
      </c>
      <c r="B10" s="52" t="s">
        <v>464</v>
      </c>
      <c r="C10" s="53" t="s">
        <v>482</v>
      </c>
      <c r="D10" s="53" t="s">
        <v>479</v>
      </c>
      <c r="E10" s="54" t="s">
        <v>545</v>
      </c>
      <c r="F10" s="52">
        <v>4.5999999999999996</v>
      </c>
      <c r="G10" s="52">
        <v>5.33</v>
      </c>
      <c r="H10" s="52">
        <v>4</v>
      </c>
      <c r="I10" s="52" t="s">
        <v>137</v>
      </c>
      <c r="J10" s="52" t="s">
        <v>137</v>
      </c>
      <c r="K10" s="52" t="s">
        <v>20</v>
      </c>
      <c r="L10" s="52" t="s">
        <v>20</v>
      </c>
      <c r="M10" s="52" t="s">
        <v>18</v>
      </c>
      <c r="N10" s="45">
        <v>1</v>
      </c>
    </row>
    <row r="11" spans="1:14" s="41" customFormat="1" ht="12.75" customHeight="1" x14ac:dyDescent="0.2">
      <c r="A11" s="52">
        <v>6</v>
      </c>
      <c r="B11" s="52" t="s">
        <v>464</v>
      </c>
      <c r="C11" s="53" t="s">
        <v>505</v>
      </c>
      <c r="D11" s="53" t="s">
        <v>114</v>
      </c>
      <c r="E11" s="54" t="s">
        <v>546</v>
      </c>
      <c r="F11" s="52">
        <v>8.1999999999999993</v>
      </c>
      <c r="G11" s="52">
        <v>4.67</v>
      </c>
      <c r="H11" s="52">
        <v>6.2</v>
      </c>
      <c r="I11" s="52" t="s">
        <v>17</v>
      </c>
      <c r="J11" s="52" t="s">
        <v>20</v>
      </c>
      <c r="K11" s="52" t="s">
        <v>137</v>
      </c>
      <c r="L11" s="52" t="s">
        <v>20</v>
      </c>
      <c r="M11" s="52" t="s">
        <v>18</v>
      </c>
      <c r="N11" s="51">
        <v>1</v>
      </c>
    </row>
    <row r="12" spans="1:14" s="41" customFormat="1" ht="12.75" customHeight="1" x14ac:dyDescent="0.2">
      <c r="A12" s="39">
        <v>7</v>
      </c>
      <c r="B12" s="39" t="s">
        <v>134</v>
      </c>
      <c r="C12" s="40" t="s">
        <v>36</v>
      </c>
      <c r="D12" s="40" t="s">
        <v>15</v>
      </c>
      <c r="E12" s="39" t="s">
        <v>136</v>
      </c>
      <c r="F12" s="39">
        <v>6.2</v>
      </c>
      <c r="G12" s="39">
        <v>6</v>
      </c>
      <c r="H12" s="39">
        <v>8</v>
      </c>
      <c r="I12" s="39" t="s">
        <v>17</v>
      </c>
      <c r="J12" s="39" t="s">
        <v>137</v>
      </c>
      <c r="K12" s="39" t="s">
        <v>137</v>
      </c>
      <c r="L12" s="39" t="s">
        <v>138</v>
      </c>
      <c r="M12" s="39" t="s">
        <v>18</v>
      </c>
      <c r="N12" s="45"/>
    </row>
    <row r="13" spans="1:14" s="41" customFormat="1" ht="12.75" customHeight="1" x14ac:dyDescent="0.2">
      <c r="A13" s="39">
        <v>8</v>
      </c>
      <c r="B13" s="39" t="s">
        <v>134</v>
      </c>
      <c r="C13" s="40" t="s">
        <v>139</v>
      </c>
      <c r="D13" s="40" t="s">
        <v>15</v>
      </c>
      <c r="E13" s="39" t="s">
        <v>140</v>
      </c>
      <c r="F13" s="39">
        <v>8.4</v>
      </c>
      <c r="G13" s="39">
        <v>5.33</v>
      </c>
      <c r="H13" s="39">
        <v>7.5</v>
      </c>
      <c r="I13" s="39" t="s">
        <v>17</v>
      </c>
      <c r="J13" s="39" t="s">
        <v>137</v>
      </c>
      <c r="K13" s="39" t="s">
        <v>137</v>
      </c>
      <c r="L13" s="39" t="s">
        <v>20</v>
      </c>
      <c r="M13" s="39" t="s">
        <v>18</v>
      </c>
      <c r="N13" s="45"/>
    </row>
    <row r="14" spans="1:14" s="41" customFormat="1" ht="12.75" customHeight="1" x14ac:dyDescent="0.2">
      <c r="A14" s="39">
        <v>9</v>
      </c>
      <c r="B14" s="39" t="s">
        <v>134</v>
      </c>
      <c r="C14" s="40" t="s">
        <v>145</v>
      </c>
      <c r="D14" s="40" t="s">
        <v>19</v>
      </c>
      <c r="E14" s="39" t="s">
        <v>146</v>
      </c>
      <c r="F14" s="39">
        <v>7</v>
      </c>
      <c r="G14" s="39">
        <v>5.33</v>
      </c>
      <c r="H14" s="39">
        <v>8</v>
      </c>
      <c r="I14" s="39" t="s">
        <v>17</v>
      </c>
      <c r="J14" s="39" t="s">
        <v>137</v>
      </c>
      <c r="K14" s="39" t="s">
        <v>137</v>
      </c>
      <c r="L14" s="39" t="s">
        <v>138</v>
      </c>
      <c r="M14" s="39" t="s">
        <v>18</v>
      </c>
      <c r="N14" s="45"/>
    </row>
    <row r="15" spans="1:14" s="41" customFormat="1" ht="12.75" customHeight="1" x14ac:dyDescent="0.2">
      <c r="A15" s="39">
        <v>10</v>
      </c>
      <c r="B15" s="39" t="s">
        <v>134</v>
      </c>
      <c r="C15" s="40" t="s">
        <v>147</v>
      </c>
      <c r="D15" s="40" t="s">
        <v>19</v>
      </c>
      <c r="E15" s="39" t="s">
        <v>148</v>
      </c>
      <c r="F15" s="39">
        <v>4.8</v>
      </c>
      <c r="G15" s="39">
        <v>6.67</v>
      </c>
      <c r="H15" s="39">
        <v>7.5</v>
      </c>
      <c r="I15" s="39" t="s">
        <v>137</v>
      </c>
      <c r="J15" s="39" t="s">
        <v>137</v>
      </c>
      <c r="K15" s="39" t="s">
        <v>137</v>
      </c>
      <c r="L15" s="39" t="s">
        <v>20</v>
      </c>
      <c r="M15" s="39" t="s">
        <v>18</v>
      </c>
      <c r="N15" s="45"/>
    </row>
    <row r="16" spans="1:14" s="41" customFormat="1" ht="12.75" customHeight="1" x14ac:dyDescent="0.2">
      <c r="A16" s="39">
        <v>11</v>
      </c>
      <c r="B16" s="39" t="s">
        <v>134</v>
      </c>
      <c r="C16" s="40" t="s">
        <v>112</v>
      </c>
      <c r="D16" s="40" t="s">
        <v>19</v>
      </c>
      <c r="E16" s="39" t="s">
        <v>149</v>
      </c>
      <c r="F16" s="39">
        <v>6</v>
      </c>
      <c r="G16" s="39">
        <v>2.67</v>
      </c>
      <c r="H16" s="39">
        <v>9</v>
      </c>
      <c r="I16" s="39" t="s">
        <v>17</v>
      </c>
      <c r="J16" s="39" t="s">
        <v>20</v>
      </c>
      <c r="K16" s="39" t="s">
        <v>17</v>
      </c>
      <c r="L16" s="39" t="s">
        <v>138</v>
      </c>
      <c r="M16" s="39" t="s">
        <v>18</v>
      </c>
      <c r="N16" s="45"/>
    </row>
    <row r="17" spans="1:14" s="41" customFormat="1" ht="12.75" customHeight="1" x14ac:dyDescent="0.2">
      <c r="A17" s="39">
        <v>12</v>
      </c>
      <c r="B17" s="39" t="s">
        <v>134</v>
      </c>
      <c r="C17" s="40" t="s">
        <v>154</v>
      </c>
      <c r="D17" s="40" t="s">
        <v>155</v>
      </c>
      <c r="E17" s="39" t="s">
        <v>156</v>
      </c>
      <c r="F17" s="39">
        <v>8.8000000000000007</v>
      </c>
      <c r="G17" s="39">
        <v>7.33</v>
      </c>
      <c r="H17" s="39">
        <v>8.5</v>
      </c>
      <c r="I17" s="39" t="s">
        <v>17</v>
      </c>
      <c r="J17" s="39" t="s">
        <v>137</v>
      </c>
      <c r="K17" s="39" t="s">
        <v>17</v>
      </c>
      <c r="L17" s="39" t="s">
        <v>17</v>
      </c>
      <c r="M17" s="39" t="s">
        <v>18</v>
      </c>
      <c r="N17" s="45"/>
    </row>
    <row r="18" spans="1:14" s="41" customFormat="1" ht="12.75" customHeight="1" x14ac:dyDescent="0.2">
      <c r="A18" s="39">
        <v>13</v>
      </c>
      <c r="B18" s="39" t="s">
        <v>134</v>
      </c>
      <c r="C18" s="40" t="s">
        <v>159</v>
      </c>
      <c r="D18" s="40" t="s">
        <v>22</v>
      </c>
      <c r="E18" s="39" t="s">
        <v>160</v>
      </c>
      <c r="F18" s="39">
        <v>9.4</v>
      </c>
      <c r="G18" s="39">
        <v>4.67</v>
      </c>
      <c r="H18" s="39">
        <v>8</v>
      </c>
      <c r="I18" s="39" t="s">
        <v>17</v>
      </c>
      <c r="J18" s="39" t="s">
        <v>20</v>
      </c>
      <c r="K18" s="39" t="s">
        <v>137</v>
      </c>
      <c r="L18" s="39" t="s">
        <v>138</v>
      </c>
      <c r="M18" s="39" t="s">
        <v>18</v>
      </c>
      <c r="N18" s="45"/>
    </row>
    <row r="19" spans="1:14" s="41" customFormat="1" ht="12.75" customHeight="1" x14ac:dyDescent="0.2">
      <c r="A19" s="39">
        <v>14</v>
      </c>
      <c r="B19" s="39" t="s">
        <v>134</v>
      </c>
      <c r="C19" s="40" t="s">
        <v>30</v>
      </c>
      <c r="D19" s="40" t="s">
        <v>22</v>
      </c>
      <c r="E19" s="39" t="s">
        <v>161</v>
      </c>
      <c r="F19" s="39">
        <v>7</v>
      </c>
      <c r="G19" s="39">
        <v>7.33</v>
      </c>
      <c r="H19" s="39">
        <v>8</v>
      </c>
      <c r="I19" s="39" t="s">
        <v>17</v>
      </c>
      <c r="J19" s="39" t="s">
        <v>137</v>
      </c>
      <c r="K19" s="39" t="s">
        <v>137</v>
      </c>
      <c r="L19" s="39" t="s">
        <v>138</v>
      </c>
      <c r="M19" s="39" t="s">
        <v>18</v>
      </c>
      <c r="N19" s="45"/>
    </row>
    <row r="20" spans="1:14" s="41" customFormat="1" ht="12.75" customHeight="1" x14ac:dyDescent="0.2">
      <c r="A20" s="39">
        <v>15</v>
      </c>
      <c r="B20" s="39" t="s">
        <v>134</v>
      </c>
      <c r="C20" s="40" t="s">
        <v>162</v>
      </c>
      <c r="D20" s="40" t="s">
        <v>163</v>
      </c>
      <c r="E20" s="39" t="s">
        <v>164</v>
      </c>
      <c r="F20" s="39">
        <v>7.8</v>
      </c>
      <c r="G20" s="39">
        <v>6</v>
      </c>
      <c r="H20" s="39">
        <v>8</v>
      </c>
      <c r="I20" s="39" t="s">
        <v>17</v>
      </c>
      <c r="J20" s="39" t="s">
        <v>137</v>
      </c>
      <c r="K20" s="39" t="s">
        <v>137</v>
      </c>
      <c r="L20" s="39" t="s">
        <v>17</v>
      </c>
      <c r="M20" s="39" t="s">
        <v>18</v>
      </c>
      <c r="N20" s="45"/>
    </row>
    <row r="21" spans="1:14" s="41" customFormat="1" ht="12.75" customHeight="1" x14ac:dyDescent="0.2">
      <c r="A21" s="39">
        <v>16</v>
      </c>
      <c r="B21" s="39" t="s">
        <v>134</v>
      </c>
      <c r="C21" s="40" t="s">
        <v>167</v>
      </c>
      <c r="D21" s="40" t="s">
        <v>168</v>
      </c>
      <c r="E21" s="39" t="s">
        <v>169</v>
      </c>
      <c r="F21" s="39">
        <v>8.1999999999999993</v>
      </c>
      <c r="G21" s="39">
        <v>7.33</v>
      </c>
      <c r="H21" s="39">
        <v>9</v>
      </c>
      <c r="I21" s="39" t="s">
        <v>17</v>
      </c>
      <c r="J21" s="39" t="s">
        <v>137</v>
      </c>
      <c r="K21" s="39" t="s">
        <v>17</v>
      </c>
      <c r="L21" s="39" t="s">
        <v>17</v>
      </c>
      <c r="M21" s="39" t="s">
        <v>18</v>
      </c>
      <c r="N21" s="45"/>
    </row>
    <row r="22" spans="1:14" s="41" customFormat="1" ht="12.75" customHeight="1" x14ac:dyDescent="0.2">
      <c r="A22" s="39">
        <v>17</v>
      </c>
      <c r="B22" s="39" t="s">
        <v>134</v>
      </c>
      <c r="C22" s="40" t="s">
        <v>178</v>
      </c>
      <c r="D22" s="40" t="s">
        <v>174</v>
      </c>
      <c r="E22" s="39" t="s">
        <v>179</v>
      </c>
      <c r="F22" s="39">
        <v>4.8</v>
      </c>
      <c r="G22" s="39">
        <v>4</v>
      </c>
      <c r="H22" s="39">
        <v>8</v>
      </c>
      <c r="I22" s="39" t="s">
        <v>137</v>
      </c>
      <c r="J22" s="39" t="s">
        <v>20</v>
      </c>
      <c r="K22" s="39" t="s">
        <v>137</v>
      </c>
      <c r="L22" s="39"/>
      <c r="M22" s="39" t="s">
        <v>18</v>
      </c>
      <c r="N22" s="45"/>
    </row>
    <row r="23" spans="1:14" s="41" customFormat="1" ht="12.75" customHeight="1" x14ac:dyDescent="0.2">
      <c r="A23" s="39">
        <v>18</v>
      </c>
      <c r="B23" s="39" t="s">
        <v>134</v>
      </c>
      <c r="C23" s="40" t="s">
        <v>183</v>
      </c>
      <c r="D23" s="40" t="s">
        <v>181</v>
      </c>
      <c r="E23" s="39" t="s">
        <v>184</v>
      </c>
      <c r="F23" s="39">
        <v>5.2</v>
      </c>
      <c r="G23" s="39">
        <v>5.33</v>
      </c>
      <c r="H23" s="39">
        <v>7.5</v>
      </c>
      <c r="I23" s="39" t="s">
        <v>137</v>
      </c>
      <c r="J23" s="39" t="s">
        <v>137</v>
      </c>
      <c r="K23" s="39" t="s">
        <v>137</v>
      </c>
      <c r="L23" s="39" t="s">
        <v>138</v>
      </c>
      <c r="M23" s="39" t="s">
        <v>18</v>
      </c>
      <c r="N23" s="45"/>
    </row>
    <row r="24" spans="1:14" s="41" customFormat="1" ht="12.75" customHeight="1" x14ac:dyDescent="0.2">
      <c r="A24" s="39">
        <v>19</v>
      </c>
      <c r="B24" s="43" t="s">
        <v>134</v>
      </c>
      <c r="C24" s="44" t="s">
        <v>41</v>
      </c>
      <c r="D24" s="44" t="s">
        <v>27</v>
      </c>
      <c r="E24" s="43" t="s">
        <v>185</v>
      </c>
      <c r="F24" s="43">
        <v>8</v>
      </c>
      <c r="G24" s="43">
        <v>6.67</v>
      </c>
      <c r="H24" s="43">
        <v>9</v>
      </c>
      <c r="I24" s="43" t="s">
        <v>17</v>
      </c>
      <c r="J24" s="43" t="s">
        <v>137</v>
      </c>
      <c r="K24" s="43" t="s">
        <v>17</v>
      </c>
      <c r="L24" s="43" t="s">
        <v>28</v>
      </c>
      <c r="M24" s="43" t="s">
        <v>18</v>
      </c>
      <c r="N24" s="45"/>
    </row>
    <row r="25" spans="1:14" s="41" customFormat="1" ht="12.75" customHeight="1" x14ac:dyDescent="0.2">
      <c r="A25" s="39">
        <v>20</v>
      </c>
      <c r="B25" s="46" t="s">
        <v>134</v>
      </c>
      <c r="C25" s="47" t="s">
        <v>102</v>
      </c>
      <c r="D25" s="47" t="s">
        <v>199</v>
      </c>
      <c r="E25" s="46" t="s">
        <v>200</v>
      </c>
      <c r="F25" s="46">
        <v>7</v>
      </c>
      <c r="G25" s="46">
        <v>9.33</v>
      </c>
      <c r="H25" s="46">
        <v>8</v>
      </c>
      <c r="I25" s="46" t="s">
        <v>17</v>
      </c>
      <c r="J25" s="46" t="s">
        <v>17</v>
      </c>
      <c r="K25" s="46" t="s">
        <v>137</v>
      </c>
      <c r="L25" s="46" t="s">
        <v>17</v>
      </c>
      <c r="M25" s="46" t="s">
        <v>18</v>
      </c>
      <c r="N25" s="45"/>
    </row>
    <row r="26" spans="1:14" s="41" customFormat="1" ht="12.75" customHeight="1" x14ac:dyDescent="0.2">
      <c r="A26" s="39">
        <v>21</v>
      </c>
      <c r="B26" s="39" t="s">
        <v>134</v>
      </c>
      <c r="C26" s="40" t="s">
        <v>203</v>
      </c>
      <c r="D26" s="40" t="s">
        <v>34</v>
      </c>
      <c r="E26" s="39" t="s">
        <v>204</v>
      </c>
      <c r="F26" s="39">
        <v>9.4</v>
      </c>
      <c r="G26" s="39">
        <v>5.33</v>
      </c>
      <c r="H26" s="39">
        <v>8</v>
      </c>
      <c r="I26" s="39" t="s">
        <v>17</v>
      </c>
      <c r="J26" s="39" t="s">
        <v>137</v>
      </c>
      <c r="K26" s="39" t="s">
        <v>137</v>
      </c>
      <c r="L26" s="39" t="s">
        <v>17</v>
      </c>
      <c r="M26" s="39" t="s">
        <v>18</v>
      </c>
      <c r="N26" s="45"/>
    </row>
    <row r="27" spans="1:14" s="41" customFormat="1" ht="12.75" customHeight="1" x14ac:dyDescent="0.2">
      <c r="A27" s="39">
        <v>22</v>
      </c>
      <c r="B27" s="39" t="s">
        <v>134</v>
      </c>
      <c r="C27" s="40" t="s">
        <v>84</v>
      </c>
      <c r="D27" s="40" t="s">
        <v>34</v>
      </c>
      <c r="E27" s="39" t="s">
        <v>206</v>
      </c>
      <c r="F27" s="39">
        <v>4.8</v>
      </c>
      <c r="G27" s="39">
        <v>4.67</v>
      </c>
      <c r="H27" s="39">
        <v>6.5</v>
      </c>
      <c r="I27" s="39" t="s">
        <v>137</v>
      </c>
      <c r="J27" s="39" t="s">
        <v>20</v>
      </c>
      <c r="K27" s="39" t="s">
        <v>137</v>
      </c>
      <c r="L27" s="39" t="s">
        <v>138</v>
      </c>
      <c r="M27" s="39" t="s">
        <v>18</v>
      </c>
      <c r="N27" s="45"/>
    </row>
    <row r="28" spans="1:14" s="41" customFormat="1" ht="12.75" customHeight="1" x14ac:dyDescent="0.2">
      <c r="A28" s="39">
        <v>23</v>
      </c>
      <c r="B28" s="39" t="s">
        <v>134</v>
      </c>
      <c r="C28" s="40" t="s">
        <v>207</v>
      </c>
      <c r="D28" s="40" t="s">
        <v>208</v>
      </c>
      <c r="E28" s="39" t="s">
        <v>209</v>
      </c>
      <c r="F28" s="39">
        <v>4.8</v>
      </c>
      <c r="G28" s="39">
        <v>5.33</v>
      </c>
      <c r="H28" s="39">
        <v>6</v>
      </c>
      <c r="I28" s="39" t="s">
        <v>137</v>
      </c>
      <c r="J28" s="39" t="s">
        <v>137</v>
      </c>
      <c r="K28" s="39" t="s">
        <v>137</v>
      </c>
      <c r="L28" s="39" t="s">
        <v>138</v>
      </c>
      <c r="M28" s="39" t="s">
        <v>18</v>
      </c>
      <c r="N28" s="45"/>
    </row>
    <row r="29" spans="1:14" s="41" customFormat="1" ht="12.75" customHeight="1" x14ac:dyDescent="0.2">
      <c r="A29" s="39">
        <v>24</v>
      </c>
      <c r="B29" s="39" t="s">
        <v>134</v>
      </c>
      <c r="C29" s="40" t="s">
        <v>210</v>
      </c>
      <c r="D29" s="40" t="s">
        <v>37</v>
      </c>
      <c r="E29" s="39" t="s">
        <v>211</v>
      </c>
      <c r="F29" s="39">
        <v>7</v>
      </c>
      <c r="G29" s="39">
        <v>6.67</v>
      </c>
      <c r="H29" s="39">
        <v>8</v>
      </c>
      <c r="I29" s="39" t="s">
        <v>17</v>
      </c>
      <c r="J29" s="39" t="s">
        <v>137</v>
      </c>
      <c r="K29" s="39" t="s">
        <v>137</v>
      </c>
      <c r="L29" s="39" t="s">
        <v>17</v>
      </c>
      <c r="M29" s="39" t="s">
        <v>18</v>
      </c>
      <c r="N29" s="45"/>
    </row>
    <row r="30" spans="1:14" s="41" customFormat="1" ht="12.75" customHeight="1" x14ac:dyDescent="0.2">
      <c r="A30" s="39">
        <v>25</v>
      </c>
      <c r="B30" s="39" t="s">
        <v>134</v>
      </c>
      <c r="C30" s="40" t="s">
        <v>36</v>
      </c>
      <c r="D30" s="40" t="s">
        <v>37</v>
      </c>
      <c r="E30" s="39" t="s">
        <v>212</v>
      </c>
      <c r="F30" s="39">
        <v>8.4</v>
      </c>
      <c r="G30" s="39">
        <v>7.33</v>
      </c>
      <c r="H30" s="39">
        <v>8</v>
      </c>
      <c r="I30" s="39" t="s">
        <v>17</v>
      </c>
      <c r="J30" s="39" t="s">
        <v>137</v>
      </c>
      <c r="K30" s="39" t="s">
        <v>137</v>
      </c>
      <c r="L30" s="39"/>
      <c r="M30" s="39" t="s">
        <v>18</v>
      </c>
      <c r="N30" s="45"/>
    </row>
    <row r="31" spans="1:14" s="41" customFormat="1" ht="12.75" customHeight="1" x14ac:dyDescent="0.2">
      <c r="A31" s="39">
        <v>26</v>
      </c>
      <c r="B31" s="39" t="s">
        <v>134</v>
      </c>
      <c r="C31" s="40" t="s">
        <v>215</v>
      </c>
      <c r="D31" s="40" t="s">
        <v>44</v>
      </c>
      <c r="E31" s="39" t="s">
        <v>216</v>
      </c>
      <c r="F31" s="39">
        <v>8.1999999999999993</v>
      </c>
      <c r="G31" s="39">
        <v>5.33</v>
      </c>
      <c r="H31" s="39">
        <v>8</v>
      </c>
      <c r="I31" s="39" t="s">
        <v>17</v>
      </c>
      <c r="J31" s="39" t="s">
        <v>137</v>
      </c>
      <c r="K31" s="39" t="s">
        <v>137</v>
      </c>
      <c r="L31" s="39" t="s">
        <v>138</v>
      </c>
      <c r="M31" s="39" t="s">
        <v>18</v>
      </c>
      <c r="N31" s="45"/>
    </row>
    <row r="32" spans="1:14" s="41" customFormat="1" ht="12.75" customHeight="1" x14ac:dyDescent="0.2">
      <c r="A32" s="39">
        <v>27</v>
      </c>
      <c r="B32" s="39" t="s">
        <v>217</v>
      </c>
      <c r="C32" s="40" t="s">
        <v>218</v>
      </c>
      <c r="D32" s="40" t="s">
        <v>40</v>
      </c>
      <c r="E32" s="39" t="s">
        <v>219</v>
      </c>
      <c r="F32" s="39">
        <v>7.2</v>
      </c>
      <c r="G32" s="39">
        <v>7.33</v>
      </c>
      <c r="H32" s="39">
        <v>9</v>
      </c>
      <c r="I32" s="39" t="s">
        <v>17</v>
      </c>
      <c r="J32" s="39" t="s">
        <v>137</v>
      </c>
      <c r="K32" s="39" t="s">
        <v>17</v>
      </c>
      <c r="L32" s="39" t="s">
        <v>138</v>
      </c>
      <c r="M32" s="39" t="s">
        <v>18</v>
      </c>
      <c r="N32" s="45"/>
    </row>
    <row r="33" spans="1:14" s="41" customFormat="1" ht="12.75" customHeight="1" x14ac:dyDescent="0.2">
      <c r="A33" s="39">
        <v>28</v>
      </c>
      <c r="B33" s="39" t="s">
        <v>217</v>
      </c>
      <c r="C33" s="40" t="s">
        <v>222</v>
      </c>
      <c r="D33" s="40" t="s">
        <v>42</v>
      </c>
      <c r="E33" s="39" t="s">
        <v>223</v>
      </c>
      <c r="F33" s="39">
        <v>6.4</v>
      </c>
      <c r="G33" s="39">
        <v>4.67</v>
      </c>
      <c r="H33" s="39">
        <v>7</v>
      </c>
      <c r="I33" s="39" t="s">
        <v>17</v>
      </c>
      <c r="J33" s="39" t="s">
        <v>20</v>
      </c>
      <c r="K33" s="39" t="s">
        <v>137</v>
      </c>
      <c r="L33" s="39" t="s">
        <v>138</v>
      </c>
      <c r="M33" s="39" t="s">
        <v>18</v>
      </c>
      <c r="N33" s="45"/>
    </row>
    <row r="34" spans="1:14" s="41" customFormat="1" ht="12.75" customHeight="1" x14ac:dyDescent="0.2">
      <c r="A34" s="39">
        <v>29</v>
      </c>
      <c r="B34" s="43" t="s">
        <v>217</v>
      </c>
      <c r="C34" s="44" t="s">
        <v>25</v>
      </c>
      <c r="D34" s="44" t="s">
        <v>42</v>
      </c>
      <c r="E34" s="43" t="s">
        <v>224</v>
      </c>
      <c r="F34" s="43">
        <v>3.6</v>
      </c>
      <c r="G34" s="43">
        <v>5.33</v>
      </c>
      <c r="H34" s="43">
        <v>7</v>
      </c>
      <c r="I34" s="43" t="s">
        <v>20</v>
      </c>
      <c r="J34" s="43" t="s">
        <v>137</v>
      </c>
      <c r="K34" s="43" t="s">
        <v>137</v>
      </c>
      <c r="L34" s="43" t="s">
        <v>20</v>
      </c>
      <c r="M34" s="43" t="s">
        <v>18</v>
      </c>
      <c r="N34" s="45"/>
    </row>
    <row r="35" spans="1:14" s="41" customFormat="1" ht="12.75" customHeight="1" x14ac:dyDescent="0.2">
      <c r="A35" s="39">
        <v>30</v>
      </c>
      <c r="B35" s="46" t="s">
        <v>217</v>
      </c>
      <c r="C35" s="47" t="s">
        <v>116</v>
      </c>
      <c r="D35" s="47" t="s">
        <v>44</v>
      </c>
      <c r="E35" s="46" t="s">
        <v>225</v>
      </c>
      <c r="F35" s="46">
        <v>4.4000000000000004</v>
      </c>
      <c r="G35" s="46">
        <v>4.67</v>
      </c>
      <c r="H35" s="46">
        <v>5.4</v>
      </c>
      <c r="I35" s="46" t="s">
        <v>137</v>
      </c>
      <c r="J35" s="46" t="s">
        <v>20</v>
      </c>
      <c r="K35" s="46" t="s">
        <v>137</v>
      </c>
      <c r="L35" s="46" t="s">
        <v>20</v>
      </c>
      <c r="M35" s="46" t="s">
        <v>18</v>
      </c>
      <c r="N35" s="45"/>
    </row>
    <row r="36" spans="1:14" s="41" customFormat="1" ht="12.75" customHeight="1" x14ac:dyDescent="0.2">
      <c r="A36" s="39">
        <v>31</v>
      </c>
      <c r="B36" s="39" t="s">
        <v>217</v>
      </c>
      <c r="C36" s="40" t="s">
        <v>231</v>
      </c>
      <c r="D36" s="40" t="s">
        <v>45</v>
      </c>
      <c r="E36" s="39" t="s">
        <v>232</v>
      </c>
      <c r="F36" s="39">
        <v>9.4</v>
      </c>
      <c r="G36" s="39">
        <v>7.33</v>
      </c>
      <c r="H36" s="39">
        <v>0.5</v>
      </c>
      <c r="I36" s="39" t="s">
        <v>17</v>
      </c>
      <c r="J36" s="39" t="s">
        <v>137</v>
      </c>
      <c r="K36" s="39" t="s">
        <v>20</v>
      </c>
      <c r="L36" s="39" t="s">
        <v>17</v>
      </c>
      <c r="M36" s="39" t="s">
        <v>18</v>
      </c>
      <c r="N36" s="45"/>
    </row>
    <row r="37" spans="1:14" s="41" customFormat="1" ht="12.75" customHeight="1" x14ac:dyDescent="0.2">
      <c r="A37" s="39">
        <v>32</v>
      </c>
      <c r="B37" s="39" t="s">
        <v>217</v>
      </c>
      <c r="C37" s="40" t="s">
        <v>25</v>
      </c>
      <c r="D37" s="40" t="s">
        <v>47</v>
      </c>
      <c r="E37" s="39" t="s">
        <v>233</v>
      </c>
      <c r="F37" s="39">
        <v>3.4</v>
      </c>
      <c r="G37" s="39">
        <v>5.33</v>
      </c>
      <c r="H37" s="39">
        <v>6</v>
      </c>
      <c r="I37" s="39" t="s">
        <v>20</v>
      </c>
      <c r="J37" s="39" t="s">
        <v>137</v>
      </c>
      <c r="K37" s="39" t="s">
        <v>137</v>
      </c>
      <c r="L37" s="39" t="s">
        <v>20</v>
      </c>
      <c r="M37" s="39" t="s">
        <v>18</v>
      </c>
      <c r="N37" s="45"/>
    </row>
    <row r="38" spans="1:14" s="41" customFormat="1" ht="12.75" customHeight="1" x14ac:dyDescent="0.2">
      <c r="A38" s="39">
        <v>33</v>
      </c>
      <c r="B38" s="39" t="s">
        <v>217</v>
      </c>
      <c r="C38" s="40" t="s">
        <v>88</v>
      </c>
      <c r="D38" s="40" t="s">
        <v>234</v>
      </c>
      <c r="E38" s="39" t="s">
        <v>235</v>
      </c>
      <c r="F38" s="39">
        <v>5.2</v>
      </c>
      <c r="G38" s="39">
        <v>7.33</v>
      </c>
      <c r="H38" s="39">
        <v>7.5</v>
      </c>
      <c r="I38" s="39" t="s">
        <v>137</v>
      </c>
      <c r="J38" s="39" t="s">
        <v>137</v>
      </c>
      <c r="K38" s="39" t="s">
        <v>137</v>
      </c>
      <c r="L38" s="39" t="s">
        <v>138</v>
      </c>
      <c r="M38" s="39" t="s">
        <v>18</v>
      </c>
      <c r="N38" s="45"/>
    </row>
    <row r="39" spans="1:14" s="41" customFormat="1" ht="12.75" customHeight="1" x14ac:dyDescent="0.2">
      <c r="A39" s="39">
        <v>34</v>
      </c>
      <c r="B39" s="39" t="s">
        <v>217</v>
      </c>
      <c r="C39" s="40" t="s">
        <v>238</v>
      </c>
      <c r="D39" s="40" t="s">
        <v>239</v>
      </c>
      <c r="E39" s="39" t="s">
        <v>240</v>
      </c>
      <c r="F39" s="39">
        <v>8.4</v>
      </c>
      <c r="G39" s="39">
        <v>8</v>
      </c>
      <c r="H39" s="39">
        <v>5.4</v>
      </c>
      <c r="I39" s="39" t="s">
        <v>17</v>
      </c>
      <c r="J39" s="39" t="s">
        <v>17</v>
      </c>
      <c r="K39" s="39" t="s">
        <v>137</v>
      </c>
      <c r="L39" s="39" t="s">
        <v>17</v>
      </c>
      <c r="M39" s="39" t="s">
        <v>18</v>
      </c>
      <c r="N39" s="45"/>
    </row>
    <row r="40" spans="1:14" s="41" customFormat="1" ht="12.75" customHeight="1" x14ac:dyDescent="0.2">
      <c r="A40" s="39">
        <v>35</v>
      </c>
      <c r="B40" s="39" t="s">
        <v>217</v>
      </c>
      <c r="C40" s="40" t="s">
        <v>48</v>
      </c>
      <c r="D40" s="40" t="s">
        <v>49</v>
      </c>
      <c r="E40" s="39" t="s">
        <v>241</v>
      </c>
      <c r="F40" s="39">
        <v>8.1999999999999993</v>
      </c>
      <c r="G40" s="39">
        <v>8</v>
      </c>
      <c r="H40" s="39">
        <v>5.4</v>
      </c>
      <c r="I40" s="39" t="s">
        <v>17</v>
      </c>
      <c r="J40" s="39" t="s">
        <v>17</v>
      </c>
      <c r="K40" s="39" t="s">
        <v>137</v>
      </c>
      <c r="L40" s="39" t="s">
        <v>17</v>
      </c>
      <c r="M40" s="39" t="s">
        <v>18</v>
      </c>
      <c r="N40" s="45"/>
    </row>
    <row r="41" spans="1:14" s="41" customFormat="1" ht="12.75" customHeight="1" x14ac:dyDescent="0.2">
      <c r="A41" s="39">
        <v>36</v>
      </c>
      <c r="B41" s="39" t="s">
        <v>217</v>
      </c>
      <c r="C41" s="40" t="s">
        <v>78</v>
      </c>
      <c r="D41" s="40" t="s">
        <v>249</v>
      </c>
      <c r="E41" s="39" t="s">
        <v>250</v>
      </c>
      <c r="F41" s="39">
        <v>8.6</v>
      </c>
      <c r="G41" s="39">
        <v>6.67</v>
      </c>
      <c r="H41" s="39">
        <v>6.2</v>
      </c>
      <c r="I41" s="39" t="s">
        <v>17</v>
      </c>
      <c r="J41" s="39" t="s">
        <v>137</v>
      </c>
      <c r="K41" s="39" t="s">
        <v>137</v>
      </c>
      <c r="L41" s="39" t="s">
        <v>17</v>
      </c>
      <c r="M41" s="39" t="s">
        <v>18</v>
      </c>
      <c r="N41" s="45"/>
    </row>
    <row r="42" spans="1:14" s="41" customFormat="1" ht="12.75" customHeight="1" x14ac:dyDescent="0.2">
      <c r="A42" s="39">
        <v>37</v>
      </c>
      <c r="B42" s="39" t="s">
        <v>217</v>
      </c>
      <c r="C42" s="40" t="s">
        <v>255</v>
      </c>
      <c r="D42" s="40" t="s">
        <v>253</v>
      </c>
      <c r="E42" s="39" t="s">
        <v>256</v>
      </c>
      <c r="F42" s="39">
        <v>3.4</v>
      </c>
      <c r="G42" s="39">
        <v>5.33</v>
      </c>
      <c r="H42" s="39">
        <v>7.2</v>
      </c>
      <c r="I42" s="39" t="s">
        <v>20</v>
      </c>
      <c r="J42" s="39" t="s">
        <v>137</v>
      </c>
      <c r="K42" s="39" t="s">
        <v>137</v>
      </c>
      <c r="L42" s="39"/>
      <c r="M42" s="39" t="s">
        <v>18</v>
      </c>
      <c r="N42" s="45"/>
    </row>
    <row r="43" spans="1:14" s="41" customFormat="1" ht="12.75" customHeight="1" x14ac:dyDescent="0.2">
      <c r="A43" s="39">
        <v>38</v>
      </c>
      <c r="B43" s="39" t="s">
        <v>217</v>
      </c>
      <c r="C43" s="40" t="s">
        <v>257</v>
      </c>
      <c r="D43" s="40" t="s">
        <v>53</v>
      </c>
      <c r="E43" s="39" t="s">
        <v>258</v>
      </c>
      <c r="F43" s="39">
        <v>6.6</v>
      </c>
      <c r="G43" s="39">
        <v>3.33</v>
      </c>
      <c r="H43" s="39">
        <v>4.5999999999999996</v>
      </c>
      <c r="I43" s="39" t="s">
        <v>17</v>
      </c>
      <c r="J43" s="39" t="s">
        <v>20</v>
      </c>
      <c r="K43" s="39" t="s">
        <v>20</v>
      </c>
      <c r="L43" s="39" t="s">
        <v>138</v>
      </c>
      <c r="M43" s="39" t="s">
        <v>18</v>
      </c>
      <c r="N43" s="45"/>
    </row>
    <row r="44" spans="1:14" s="41" customFormat="1" ht="12.75" customHeight="1" x14ac:dyDescent="0.2">
      <c r="A44" s="39">
        <v>39</v>
      </c>
      <c r="B44" s="39" t="s">
        <v>217</v>
      </c>
      <c r="C44" s="40" t="s">
        <v>43</v>
      </c>
      <c r="D44" s="40" t="s">
        <v>253</v>
      </c>
      <c r="E44" s="39" t="s">
        <v>259</v>
      </c>
      <c r="F44" s="39">
        <v>5.8</v>
      </c>
      <c r="G44" s="39">
        <v>8</v>
      </c>
      <c r="H44" s="39">
        <v>4</v>
      </c>
      <c r="I44" s="39" t="s">
        <v>137</v>
      </c>
      <c r="J44" s="39" t="s">
        <v>17</v>
      </c>
      <c r="K44" s="39" t="s">
        <v>20</v>
      </c>
      <c r="L44" s="39" t="s">
        <v>20</v>
      </c>
      <c r="M44" s="39" t="s">
        <v>18</v>
      </c>
      <c r="N44" s="45"/>
    </row>
    <row r="45" spans="1:14" s="41" customFormat="1" ht="12.75" customHeight="1" x14ac:dyDescent="0.2">
      <c r="A45" s="39">
        <v>40</v>
      </c>
      <c r="B45" s="39" t="s">
        <v>217</v>
      </c>
      <c r="C45" s="40" t="s">
        <v>262</v>
      </c>
      <c r="D45" s="40" t="s">
        <v>54</v>
      </c>
      <c r="E45" s="39" t="s">
        <v>263</v>
      </c>
      <c r="F45" s="39">
        <v>6.8</v>
      </c>
      <c r="G45" s="39">
        <v>7.33</v>
      </c>
      <c r="H45" s="39">
        <v>5.6</v>
      </c>
      <c r="I45" s="39" t="s">
        <v>17</v>
      </c>
      <c r="J45" s="39" t="s">
        <v>137</v>
      </c>
      <c r="K45" s="39" t="s">
        <v>137</v>
      </c>
      <c r="L45" s="39" t="s">
        <v>17</v>
      </c>
      <c r="M45" s="39" t="s">
        <v>18</v>
      </c>
      <c r="N45" s="45"/>
    </row>
    <row r="46" spans="1:14" s="41" customFormat="1" ht="12.75" customHeight="1" x14ac:dyDescent="0.2">
      <c r="A46" s="39">
        <v>41</v>
      </c>
      <c r="B46" s="39" t="s">
        <v>217</v>
      </c>
      <c r="C46" s="40" t="s">
        <v>270</v>
      </c>
      <c r="D46" s="40" t="s">
        <v>271</v>
      </c>
      <c r="E46" s="39" t="s">
        <v>272</v>
      </c>
      <c r="F46" s="39">
        <v>7.6</v>
      </c>
      <c r="G46" s="39">
        <v>6</v>
      </c>
      <c r="H46" s="39">
        <v>4.8</v>
      </c>
      <c r="I46" s="39" t="s">
        <v>17</v>
      </c>
      <c r="J46" s="39" t="s">
        <v>137</v>
      </c>
      <c r="K46" s="39" t="s">
        <v>20</v>
      </c>
      <c r="L46" s="39" t="s">
        <v>138</v>
      </c>
      <c r="M46" s="39" t="s">
        <v>18</v>
      </c>
      <c r="N46" s="45"/>
    </row>
    <row r="47" spans="1:14" s="41" customFormat="1" ht="12.75" customHeight="1" x14ac:dyDescent="0.2">
      <c r="A47" s="39">
        <v>42</v>
      </c>
      <c r="B47" s="39" t="s">
        <v>217</v>
      </c>
      <c r="C47" s="40" t="s">
        <v>21</v>
      </c>
      <c r="D47" s="40" t="s">
        <v>271</v>
      </c>
      <c r="E47" s="39" t="s">
        <v>273</v>
      </c>
      <c r="F47" s="39">
        <v>5.4</v>
      </c>
      <c r="G47" s="39">
        <v>6.67</v>
      </c>
      <c r="H47" s="39">
        <v>3.5</v>
      </c>
      <c r="I47" s="39" t="s">
        <v>137</v>
      </c>
      <c r="J47" s="39" t="s">
        <v>137</v>
      </c>
      <c r="K47" s="39" t="s">
        <v>20</v>
      </c>
      <c r="L47" s="39" t="s">
        <v>138</v>
      </c>
      <c r="M47" s="39" t="s">
        <v>18</v>
      </c>
      <c r="N47" s="45"/>
    </row>
    <row r="48" spans="1:14" s="41" customFormat="1" ht="12.75" customHeight="1" x14ac:dyDescent="0.2">
      <c r="A48" s="39">
        <v>43</v>
      </c>
      <c r="B48" s="39" t="s">
        <v>217</v>
      </c>
      <c r="C48" s="40" t="s">
        <v>274</v>
      </c>
      <c r="D48" s="40" t="s">
        <v>275</v>
      </c>
      <c r="E48" s="39" t="s">
        <v>276</v>
      </c>
      <c r="F48" s="39">
        <v>8</v>
      </c>
      <c r="G48" s="39">
        <v>7.33</v>
      </c>
      <c r="H48" s="39">
        <v>7</v>
      </c>
      <c r="I48" s="39" t="s">
        <v>17</v>
      </c>
      <c r="J48" s="39" t="s">
        <v>137</v>
      </c>
      <c r="K48" s="39" t="s">
        <v>137</v>
      </c>
      <c r="L48" s="39" t="s">
        <v>138</v>
      </c>
      <c r="M48" s="39" t="s">
        <v>18</v>
      </c>
      <c r="N48" s="45"/>
    </row>
    <row r="49" spans="1:14" s="41" customFormat="1" ht="12.75" customHeight="1" x14ac:dyDescent="0.2">
      <c r="A49" s="39">
        <v>44</v>
      </c>
      <c r="B49" s="39" t="s">
        <v>217</v>
      </c>
      <c r="C49" s="40" t="s">
        <v>277</v>
      </c>
      <c r="D49" s="40" t="s">
        <v>278</v>
      </c>
      <c r="E49" s="39" t="s">
        <v>279</v>
      </c>
      <c r="F49" s="39">
        <v>4</v>
      </c>
      <c r="G49" s="39">
        <v>7.33</v>
      </c>
      <c r="H49" s="39">
        <v>6</v>
      </c>
      <c r="I49" s="39" t="s">
        <v>20</v>
      </c>
      <c r="J49" s="39" t="s">
        <v>137</v>
      </c>
      <c r="K49" s="39" t="s">
        <v>137</v>
      </c>
      <c r="L49" s="39" t="s">
        <v>20</v>
      </c>
      <c r="M49" s="39" t="s">
        <v>18</v>
      </c>
      <c r="N49" s="45"/>
    </row>
    <row r="50" spans="1:14" s="41" customFormat="1" ht="12.75" customHeight="1" x14ac:dyDescent="0.2">
      <c r="A50" s="39">
        <v>45</v>
      </c>
      <c r="B50" s="39" t="s">
        <v>217</v>
      </c>
      <c r="C50" s="40" t="s">
        <v>80</v>
      </c>
      <c r="D50" s="40" t="s">
        <v>286</v>
      </c>
      <c r="E50" s="39" t="s">
        <v>287</v>
      </c>
      <c r="F50" s="39">
        <v>5.6</v>
      </c>
      <c r="G50" s="39">
        <v>6.67</v>
      </c>
      <c r="H50" s="39">
        <v>5.5</v>
      </c>
      <c r="I50" s="39" t="s">
        <v>137</v>
      </c>
      <c r="J50" s="39" t="s">
        <v>137</v>
      </c>
      <c r="K50" s="39" t="s">
        <v>137</v>
      </c>
      <c r="L50" s="39" t="s">
        <v>17</v>
      </c>
      <c r="M50" s="39" t="s">
        <v>18</v>
      </c>
      <c r="N50" s="45"/>
    </row>
    <row r="51" spans="1:14" s="41" customFormat="1" ht="12.75" customHeight="1" x14ac:dyDescent="0.2">
      <c r="A51" s="39">
        <v>46</v>
      </c>
      <c r="B51" s="39" t="s">
        <v>217</v>
      </c>
      <c r="C51" s="40" t="s">
        <v>296</v>
      </c>
      <c r="D51" s="40" t="s">
        <v>60</v>
      </c>
      <c r="E51" s="39" t="s">
        <v>297</v>
      </c>
      <c r="F51" s="39">
        <v>7.4</v>
      </c>
      <c r="G51" s="39">
        <v>4</v>
      </c>
      <c r="H51" s="39">
        <v>2</v>
      </c>
      <c r="I51" s="39" t="s">
        <v>17</v>
      </c>
      <c r="J51" s="39" t="s">
        <v>20</v>
      </c>
      <c r="K51" s="39" t="s">
        <v>20</v>
      </c>
      <c r="L51" s="39" t="s">
        <v>17</v>
      </c>
      <c r="M51" s="39" t="s">
        <v>18</v>
      </c>
      <c r="N51" s="45"/>
    </row>
    <row r="52" spans="1:14" s="41" customFormat="1" ht="12.75" customHeight="1" x14ac:dyDescent="0.2">
      <c r="A52" s="39">
        <v>47</v>
      </c>
      <c r="B52" s="39" t="s">
        <v>298</v>
      </c>
      <c r="C52" s="40" t="s">
        <v>299</v>
      </c>
      <c r="D52" s="40" t="s">
        <v>60</v>
      </c>
      <c r="E52" s="39" t="s">
        <v>300</v>
      </c>
      <c r="F52" s="39">
        <v>8.4</v>
      </c>
      <c r="G52" s="39">
        <v>6.67</v>
      </c>
      <c r="H52" s="39">
        <v>7.8</v>
      </c>
      <c r="I52" s="39" t="s">
        <v>17</v>
      </c>
      <c r="J52" s="39" t="s">
        <v>137</v>
      </c>
      <c r="K52" s="39" t="s">
        <v>137</v>
      </c>
      <c r="L52" s="39" t="s">
        <v>17</v>
      </c>
      <c r="M52" s="39" t="s">
        <v>18</v>
      </c>
      <c r="N52" s="45"/>
    </row>
    <row r="53" spans="1:14" s="41" customFormat="1" ht="12.75" customHeight="1" x14ac:dyDescent="0.2">
      <c r="A53" s="39">
        <v>48</v>
      </c>
      <c r="B53" s="39" t="s">
        <v>298</v>
      </c>
      <c r="C53" s="40" t="s">
        <v>306</v>
      </c>
      <c r="D53" s="40" t="s">
        <v>65</v>
      </c>
      <c r="E53" s="39" t="s">
        <v>307</v>
      </c>
      <c r="F53" s="39">
        <v>8.6</v>
      </c>
      <c r="G53" s="39">
        <v>6.67</v>
      </c>
      <c r="H53" s="39">
        <v>6.8</v>
      </c>
      <c r="I53" s="39" t="s">
        <v>17</v>
      </c>
      <c r="J53" s="39" t="s">
        <v>137</v>
      </c>
      <c r="K53" s="39" t="s">
        <v>137</v>
      </c>
      <c r="L53" s="39" t="s">
        <v>17</v>
      </c>
      <c r="M53" s="39" t="s">
        <v>18</v>
      </c>
      <c r="N53" s="45"/>
    </row>
    <row r="54" spans="1:14" s="41" customFormat="1" ht="12.75" customHeight="1" x14ac:dyDescent="0.2">
      <c r="A54" s="39">
        <v>49</v>
      </c>
      <c r="B54" s="39" t="s">
        <v>298</v>
      </c>
      <c r="C54" s="40" t="s">
        <v>30</v>
      </c>
      <c r="D54" s="40" t="s">
        <v>316</v>
      </c>
      <c r="E54" s="39" t="s">
        <v>317</v>
      </c>
      <c r="F54" s="39">
        <v>5.6</v>
      </c>
      <c r="G54" s="39">
        <v>8.67</v>
      </c>
      <c r="H54" s="39">
        <v>6</v>
      </c>
      <c r="I54" s="39" t="s">
        <v>137</v>
      </c>
      <c r="J54" s="39" t="s">
        <v>17</v>
      </c>
      <c r="K54" s="39" t="s">
        <v>137</v>
      </c>
      <c r="L54" s="39" t="s">
        <v>138</v>
      </c>
      <c r="M54" s="39" t="s">
        <v>18</v>
      </c>
      <c r="N54" s="45"/>
    </row>
    <row r="55" spans="1:14" s="41" customFormat="1" ht="12.75" customHeight="1" x14ac:dyDescent="0.2">
      <c r="A55" s="39">
        <v>50</v>
      </c>
      <c r="B55" s="39" t="s">
        <v>298</v>
      </c>
      <c r="C55" s="40" t="s">
        <v>318</v>
      </c>
      <c r="D55" s="40" t="s">
        <v>68</v>
      </c>
      <c r="E55" s="39" t="s">
        <v>319</v>
      </c>
      <c r="F55" s="39">
        <v>7.2</v>
      </c>
      <c r="G55" s="39">
        <v>2.67</v>
      </c>
      <c r="H55" s="39">
        <v>5.3</v>
      </c>
      <c r="I55" s="39" t="s">
        <v>17</v>
      </c>
      <c r="J55" s="39" t="s">
        <v>20</v>
      </c>
      <c r="K55" s="39" t="s">
        <v>137</v>
      </c>
      <c r="L55" s="39" t="s">
        <v>138</v>
      </c>
      <c r="M55" s="39" t="s">
        <v>18</v>
      </c>
      <c r="N55" s="45"/>
    </row>
    <row r="56" spans="1:14" s="41" customFormat="1" ht="12.75" customHeight="1" x14ac:dyDescent="0.2">
      <c r="A56" s="39">
        <v>51</v>
      </c>
      <c r="B56" s="39" t="s">
        <v>298</v>
      </c>
      <c r="C56" s="40" t="s">
        <v>320</v>
      </c>
      <c r="D56" s="40" t="s">
        <v>69</v>
      </c>
      <c r="E56" s="39" t="s">
        <v>321</v>
      </c>
      <c r="F56" s="39">
        <v>5.6</v>
      </c>
      <c r="G56" s="39">
        <v>4.67</v>
      </c>
      <c r="H56" s="39">
        <v>6</v>
      </c>
      <c r="I56" s="39" t="s">
        <v>137</v>
      </c>
      <c r="J56" s="39" t="s">
        <v>20</v>
      </c>
      <c r="K56" s="39" t="s">
        <v>137</v>
      </c>
      <c r="L56" s="39" t="s">
        <v>20</v>
      </c>
      <c r="M56" s="39" t="s">
        <v>18</v>
      </c>
      <c r="N56" s="45"/>
    </row>
    <row r="57" spans="1:14" s="41" customFormat="1" ht="12.75" customHeight="1" x14ac:dyDescent="0.2">
      <c r="A57" s="39">
        <v>52</v>
      </c>
      <c r="B57" s="39" t="s">
        <v>298</v>
      </c>
      <c r="C57" s="40" t="s">
        <v>322</v>
      </c>
      <c r="D57" s="40" t="s">
        <v>323</v>
      </c>
      <c r="E57" s="39" t="s">
        <v>324</v>
      </c>
      <c r="F57" s="39">
        <v>6.2</v>
      </c>
      <c r="G57" s="39">
        <v>4.67</v>
      </c>
      <c r="H57" s="39">
        <v>6</v>
      </c>
      <c r="I57" s="39" t="s">
        <v>17</v>
      </c>
      <c r="J57" s="39" t="s">
        <v>20</v>
      </c>
      <c r="K57" s="39" t="s">
        <v>137</v>
      </c>
      <c r="L57" s="39" t="s">
        <v>20</v>
      </c>
      <c r="M57" s="39" t="s">
        <v>18</v>
      </c>
      <c r="N57" s="45"/>
    </row>
    <row r="58" spans="1:14" s="41" customFormat="1" ht="12.75" customHeight="1" x14ac:dyDescent="0.2">
      <c r="A58" s="39">
        <v>53</v>
      </c>
      <c r="B58" s="39" t="s">
        <v>298</v>
      </c>
      <c r="C58" s="40" t="s">
        <v>327</v>
      </c>
      <c r="D58" s="40" t="s">
        <v>70</v>
      </c>
      <c r="E58" s="39" t="s">
        <v>328</v>
      </c>
      <c r="F58" s="39">
        <v>8.6</v>
      </c>
      <c r="G58" s="39">
        <v>7.33</v>
      </c>
      <c r="H58" s="39">
        <v>8</v>
      </c>
      <c r="I58" s="39" t="s">
        <v>17</v>
      </c>
      <c r="J58" s="39" t="s">
        <v>137</v>
      </c>
      <c r="K58" s="39" t="s">
        <v>137</v>
      </c>
      <c r="L58" s="39" t="s">
        <v>17</v>
      </c>
      <c r="M58" s="39" t="s">
        <v>18</v>
      </c>
      <c r="N58" s="45"/>
    </row>
    <row r="59" spans="1:14" s="41" customFormat="1" ht="12.75" customHeight="1" x14ac:dyDescent="0.2">
      <c r="A59" s="39">
        <v>54</v>
      </c>
      <c r="B59" s="39" t="s">
        <v>298</v>
      </c>
      <c r="C59" s="40" t="s">
        <v>333</v>
      </c>
      <c r="D59" s="40" t="s">
        <v>334</v>
      </c>
      <c r="E59" s="39" t="s">
        <v>335</v>
      </c>
      <c r="F59" s="39">
        <v>6.4</v>
      </c>
      <c r="G59" s="39">
        <v>5.33</v>
      </c>
      <c r="H59" s="39">
        <v>4</v>
      </c>
      <c r="I59" s="39" t="s">
        <v>17</v>
      </c>
      <c r="J59" s="39" t="s">
        <v>137</v>
      </c>
      <c r="K59" s="39" t="s">
        <v>20</v>
      </c>
      <c r="L59" s="39" t="s">
        <v>20</v>
      </c>
      <c r="M59" s="39" t="s">
        <v>18</v>
      </c>
      <c r="N59" s="45"/>
    </row>
    <row r="60" spans="1:14" s="41" customFormat="1" ht="12.75" customHeight="1" x14ac:dyDescent="0.2">
      <c r="A60" s="39">
        <v>55</v>
      </c>
      <c r="B60" s="39" t="s">
        <v>298</v>
      </c>
      <c r="C60" s="40" t="s">
        <v>336</v>
      </c>
      <c r="D60" s="40" t="s">
        <v>73</v>
      </c>
      <c r="E60" s="39" t="s">
        <v>337</v>
      </c>
      <c r="F60" s="39">
        <v>6.2</v>
      </c>
      <c r="G60" s="39">
        <v>6</v>
      </c>
      <c r="H60" s="39">
        <v>7.3</v>
      </c>
      <c r="I60" s="39" t="s">
        <v>17</v>
      </c>
      <c r="J60" s="39" t="s">
        <v>137</v>
      </c>
      <c r="K60" s="39" t="s">
        <v>137</v>
      </c>
      <c r="L60" s="39" t="s">
        <v>20</v>
      </c>
      <c r="M60" s="39" t="s">
        <v>18</v>
      </c>
      <c r="N60" s="45"/>
    </row>
    <row r="61" spans="1:14" s="41" customFormat="1" ht="12.75" customHeight="1" x14ac:dyDescent="0.2">
      <c r="A61" s="39">
        <v>56</v>
      </c>
      <c r="B61" s="39" t="s">
        <v>298</v>
      </c>
      <c r="C61" s="40" t="s">
        <v>338</v>
      </c>
      <c r="D61" s="40" t="s">
        <v>73</v>
      </c>
      <c r="E61" s="39" t="s">
        <v>339</v>
      </c>
      <c r="F61" s="39">
        <v>7.2</v>
      </c>
      <c r="G61" s="39">
        <v>4</v>
      </c>
      <c r="H61" s="39">
        <v>7</v>
      </c>
      <c r="I61" s="39" t="s">
        <v>17</v>
      </c>
      <c r="J61" s="39" t="s">
        <v>20</v>
      </c>
      <c r="K61" s="39" t="s">
        <v>137</v>
      </c>
      <c r="L61" s="39" t="s">
        <v>20</v>
      </c>
      <c r="M61" s="39" t="s">
        <v>18</v>
      </c>
      <c r="N61" s="45"/>
    </row>
    <row r="62" spans="1:14" s="41" customFormat="1" ht="12.75" customHeight="1" x14ac:dyDescent="0.2">
      <c r="A62" s="39">
        <v>57</v>
      </c>
      <c r="B62" s="39" t="s">
        <v>298</v>
      </c>
      <c r="C62" s="40" t="s">
        <v>340</v>
      </c>
      <c r="D62" s="40" t="s">
        <v>74</v>
      </c>
      <c r="E62" s="39" t="s">
        <v>341</v>
      </c>
      <c r="F62" s="39">
        <v>5.4</v>
      </c>
      <c r="G62" s="39">
        <v>4.67</v>
      </c>
      <c r="H62" s="39">
        <v>7</v>
      </c>
      <c r="I62" s="39" t="s">
        <v>137</v>
      </c>
      <c r="J62" s="39" t="s">
        <v>20</v>
      </c>
      <c r="K62" s="39" t="s">
        <v>137</v>
      </c>
      <c r="L62" s="39" t="s">
        <v>20</v>
      </c>
      <c r="M62" s="39" t="s">
        <v>18</v>
      </c>
      <c r="N62" s="45"/>
    </row>
    <row r="63" spans="1:14" s="41" customFormat="1" ht="12.75" customHeight="1" x14ac:dyDescent="0.2">
      <c r="A63" s="39">
        <v>58</v>
      </c>
      <c r="B63" s="39" t="s">
        <v>298</v>
      </c>
      <c r="C63" s="40" t="s">
        <v>342</v>
      </c>
      <c r="D63" s="40" t="s">
        <v>74</v>
      </c>
      <c r="E63" s="39" t="s">
        <v>343</v>
      </c>
      <c r="F63" s="39">
        <v>7.4</v>
      </c>
      <c r="G63" s="39">
        <v>4.67</v>
      </c>
      <c r="H63" s="39">
        <v>8</v>
      </c>
      <c r="I63" s="39" t="s">
        <v>17</v>
      </c>
      <c r="J63" s="39" t="s">
        <v>20</v>
      </c>
      <c r="K63" s="39" t="s">
        <v>137</v>
      </c>
      <c r="L63" s="39" t="s">
        <v>138</v>
      </c>
      <c r="M63" s="39" t="s">
        <v>18</v>
      </c>
      <c r="N63" s="45"/>
    </row>
    <row r="64" spans="1:14" s="41" customFormat="1" ht="12.75" customHeight="1" x14ac:dyDescent="0.2">
      <c r="A64" s="39">
        <v>59</v>
      </c>
      <c r="B64" s="39" t="s">
        <v>298</v>
      </c>
      <c r="C64" s="40" t="s">
        <v>347</v>
      </c>
      <c r="D64" s="40" t="s">
        <v>74</v>
      </c>
      <c r="E64" s="39" t="s">
        <v>348</v>
      </c>
      <c r="F64" s="39">
        <v>6.4</v>
      </c>
      <c r="G64" s="39">
        <v>6</v>
      </c>
      <c r="H64" s="39">
        <v>7.5</v>
      </c>
      <c r="I64" s="39" t="s">
        <v>17</v>
      </c>
      <c r="J64" s="39" t="s">
        <v>137</v>
      </c>
      <c r="K64" s="39" t="s">
        <v>137</v>
      </c>
      <c r="L64" s="39" t="s">
        <v>28</v>
      </c>
      <c r="M64" s="39" t="s">
        <v>18</v>
      </c>
      <c r="N64" s="45"/>
    </row>
    <row r="65" spans="1:14" s="41" customFormat="1" ht="12.75" customHeight="1" x14ac:dyDescent="0.2">
      <c r="A65" s="39">
        <v>60</v>
      </c>
      <c r="B65" s="39" t="s">
        <v>298</v>
      </c>
      <c r="C65" s="40" t="s">
        <v>349</v>
      </c>
      <c r="D65" s="40" t="s">
        <v>75</v>
      </c>
      <c r="E65" s="39" t="s">
        <v>350</v>
      </c>
      <c r="F65" s="39">
        <v>5.8</v>
      </c>
      <c r="G65" s="39">
        <v>6</v>
      </c>
      <c r="H65" s="39">
        <v>3.5</v>
      </c>
      <c r="I65" s="39" t="s">
        <v>137</v>
      </c>
      <c r="J65" s="39" t="s">
        <v>137</v>
      </c>
      <c r="K65" s="39" t="s">
        <v>20</v>
      </c>
      <c r="L65" s="39" t="s">
        <v>20</v>
      </c>
      <c r="M65" s="39" t="s">
        <v>18</v>
      </c>
      <c r="N65" s="45"/>
    </row>
    <row r="66" spans="1:14" s="41" customFormat="1" ht="12.75" customHeight="1" x14ac:dyDescent="0.2">
      <c r="A66" s="39">
        <v>61</v>
      </c>
      <c r="B66" s="39" t="s">
        <v>298</v>
      </c>
      <c r="C66" s="40" t="s">
        <v>351</v>
      </c>
      <c r="D66" s="40" t="s">
        <v>75</v>
      </c>
      <c r="E66" s="39" t="s">
        <v>352</v>
      </c>
      <c r="F66" s="39">
        <v>5.4</v>
      </c>
      <c r="G66" s="39">
        <v>6</v>
      </c>
      <c r="H66" s="39">
        <v>6.8</v>
      </c>
      <c r="I66" s="39" t="s">
        <v>137</v>
      </c>
      <c r="J66" s="39" t="s">
        <v>137</v>
      </c>
      <c r="K66" s="39" t="s">
        <v>137</v>
      </c>
      <c r="L66" s="39" t="s">
        <v>20</v>
      </c>
      <c r="M66" s="39" t="s">
        <v>18</v>
      </c>
      <c r="N66" s="45"/>
    </row>
    <row r="67" spans="1:14" s="41" customFormat="1" ht="12.75" customHeight="1" x14ac:dyDescent="0.2">
      <c r="A67" s="39">
        <v>62</v>
      </c>
      <c r="B67" s="43" t="s">
        <v>298</v>
      </c>
      <c r="C67" s="44" t="s">
        <v>355</v>
      </c>
      <c r="D67" s="44" t="s">
        <v>75</v>
      </c>
      <c r="E67" s="43" t="s">
        <v>356</v>
      </c>
      <c r="F67" s="43">
        <v>6.8</v>
      </c>
      <c r="G67" s="43">
        <v>7.33</v>
      </c>
      <c r="H67" s="43">
        <v>7</v>
      </c>
      <c r="I67" s="43" t="s">
        <v>17</v>
      </c>
      <c r="J67" s="43" t="s">
        <v>137</v>
      </c>
      <c r="K67" s="43" t="s">
        <v>137</v>
      </c>
      <c r="L67" s="43" t="s">
        <v>138</v>
      </c>
      <c r="M67" s="43" t="s">
        <v>18</v>
      </c>
      <c r="N67" s="45"/>
    </row>
    <row r="68" spans="1:14" s="41" customFormat="1" ht="12.75" customHeight="1" x14ac:dyDescent="0.2">
      <c r="A68" s="39">
        <v>63</v>
      </c>
      <c r="B68" s="46" t="s">
        <v>298</v>
      </c>
      <c r="C68" s="47" t="s">
        <v>357</v>
      </c>
      <c r="D68" s="47" t="s">
        <v>75</v>
      </c>
      <c r="E68" s="46" t="s">
        <v>358</v>
      </c>
      <c r="F68" s="46">
        <v>8.6</v>
      </c>
      <c r="G68" s="46">
        <v>5.33</v>
      </c>
      <c r="H68" s="46">
        <v>7</v>
      </c>
      <c r="I68" s="46" t="s">
        <v>17</v>
      </c>
      <c r="J68" s="46" t="s">
        <v>137</v>
      </c>
      <c r="K68" s="46" t="s">
        <v>137</v>
      </c>
      <c r="L68" s="46" t="s">
        <v>20</v>
      </c>
      <c r="M68" s="46" t="s">
        <v>18</v>
      </c>
      <c r="N68" s="45"/>
    </row>
    <row r="69" spans="1:14" s="41" customFormat="1" ht="12.75" customHeight="1" x14ac:dyDescent="0.2">
      <c r="A69" s="39">
        <v>64</v>
      </c>
      <c r="B69" s="39" t="s">
        <v>298</v>
      </c>
      <c r="C69" s="40" t="s">
        <v>366</v>
      </c>
      <c r="D69" s="40" t="s">
        <v>81</v>
      </c>
      <c r="E69" s="39" t="s">
        <v>367</v>
      </c>
      <c r="F69" s="39">
        <v>4.8</v>
      </c>
      <c r="G69" s="39">
        <v>5.33</v>
      </c>
      <c r="H69" s="39">
        <v>5.5</v>
      </c>
      <c r="I69" s="39" t="s">
        <v>137</v>
      </c>
      <c r="J69" s="39" t="s">
        <v>137</v>
      </c>
      <c r="K69" s="39" t="s">
        <v>137</v>
      </c>
      <c r="L69" s="39"/>
      <c r="M69" s="39" t="s">
        <v>18</v>
      </c>
      <c r="N69" s="45"/>
    </row>
    <row r="70" spans="1:14" s="41" customFormat="1" ht="12.75" customHeight="1" x14ac:dyDescent="0.2">
      <c r="A70" s="39">
        <v>65</v>
      </c>
      <c r="B70" s="39" t="s">
        <v>298</v>
      </c>
      <c r="C70" s="40" t="s">
        <v>368</v>
      </c>
      <c r="D70" s="40" t="s">
        <v>81</v>
      </c>
      <c r="E70" s="39" t="s">
        <v>369</v>
      </c>
      <c r="F70" s="39">
        <v>6.6</v>
      </c>
      <c r="G70" s="39">
        <v>6</v>
      </c>
      <c r="H70" s="39">
        <v>6</v>
      </c>
      <c r="I70" s="39" t="s">
        <v>17</v>
      </c>
      <c r="J70" s="39" t="s">
        <v>137</v>
      </c>
      <c r="K70" s="39" t="s">
        <v>137</v>
      </c>
      <c r="L70" s="39" t="s">
        <v>138</v>
      </c>
      <c r="M70" s="39" t="s">
        <v>18</v>
      </c>
      <c r="N70" s="45"/>
    </row>
    <row r="71" spans="1:14" s="41" customFormat="1" ht="12.75" customHeight="1" x14ac:dyDescent="0.2">
      <c r="A71" s="39">
        <v>66</v>
      </c>
      <c r="B71" s="39" t="s">
        <v>298</v>
      </c>
      <c r="C71" s="40" t="s">
        <v>370</v>
      </c>
      <c r="D71" s="40" t="s">
        <v>82</v>
      </c>
      <c r="E71" s="39" t="s">
        <v>371</v>
      </c>
      <c r="F71" s="39">
        <v>5.4</v>
      </c>
      <c r="G71" s="39">
        <v>4.67</v>
      </c>
      <c r="H71" s="39">
        <v>6.8</v>
      </c>
      <c r="I71" s="39" t="s">
        <v>137</v>
      </c>
      <c r="J71" s="39" t="s">
        <v>20</v>
      </c>
      <c r="K71" s="39" t="s">
        <v>137</v>
      </c>
      <c r="L71" s="39" t="s">
        <v>138</v>
      </c>
      <c r="M71" s="39" t="s">
        <v>18</v>
      </c>
      <c r="N71" s="45"/>
    </row>
    <row r="72" spans="1:14" s="41" customFormat="1" ht="12.75" customHeight="1" x14ac:dyDescent="0.2">
      <c r="A72" s="39">
        <v>67</v>
      </c>
      <c r="B72" s="39" t="s">
        <v>298</v>
      </c>
      <c r="C72" s="40" t="s">
        <v>376</v>
      </c>
      <c r="D72" s="40" t="s">
        <v>83</v>
      </c>
      <c r="E72" s="39" t="s">
        <v>377</v>
      </c>
      <c r="F72" s="39">
        <v>4.8</v>
      </c>
      <c r="G72" s="39">
        <v>6.67</v>
      </c>
      <c r="H72" s="39">
        <v>6.8</v>
      </c>
      <c r="I72" s="39" t="s">
        <v>137</v>
      </c>
      <c r="J72" s="39" t="s">
        <v>137</v>
      </c>
      <c r="K72" s="39" t="s">
        <v>137</v>
      </c>
      <c r="L72" s="39" t="s">
        <v>138</v>
      </c>
      <c r="M72" s="39" t="s">
        <v>18</v>
      </c>
      <c r="N72" s="45"/>
    </row>
    <row r="73" spans="1:14" s="41" customFormat="1" ht="12.75" customHeight="1" x14ac:dyDescent="0.2">
      <c r="A73" s="39">
        <v>68</v>
      </c>
      <c r="B73" s="39" t="s">
        <v>298</v>
      </c>
      <c r="C73" s="40" t="s">
        <v>46</v>
      </c>
      <c r="D73" s="40" t="s">
        <v>83</v>
      </c>
      <c r="E73" s="39" t="s">
        <v>378</v>
      </c>
      <c r="F73" s="39">
        <v>8.1999999999999993</v>
      </c>
      <c r="G73" s="39">
        <v>8</v>
      </c>
      <c r="H73" s="39">
        <v>6.8</v>
      </c>
      <c r="I73" s="39" t="s">
        <v>17</v>
      </c>
      <c r="J73" s="39" t="s">
        <v>17</v>
      </c>
      <c r="K73" s="39" t="s">
        <v>137</v>
      </c>
      <c r="L73" s="39" t="s">
        <v>138</v>
      </c>
      <c r="M73" s="39" t="s">
        <v>18</v>
      </c>
      <c r="N73" s="45"/>
    </row>
    <row r="74" spans="1:14" s="41" customFormat="1" ht="12.75" customHeight="1" x14ac:dyDescent="0.2">
      <c r="A74" s="39">
        <v>69</v>
      </c>
      <c r="B74" s="39" t="s">
        <v>298</v>
      </c>
      <c r="C74" s="40" t="s">
        <v>379</v>
      </c>
      <c r="D74" s="40" t="s">
        <v>83</v>
      </c>
      <c r="E74" s="39" t="s">
        <v>380</v>
      </c>
      <c r="F74" s="39">
        <v>9</v>
      </c>
      <c r="G74" s="39">
        <v>8</v>
      </c>
      <c r="H74" s="39">
        <v>6.5</v>
      </c>
      <c r="I74" s="39" t="s">
        <v>17</v>
      </c>
      <c r="J74" s="39" t="s">
        <v>17</v>
      </c>
      <c r="K74" s="39" t="s">
        <v>137</v>
      </c>
      <c r="L74" s="39" t="s">
        <v>138</v>
      </c>
      <c r="M74" s="39" t="s">
        <v>18</v>
      </c>
      <c r="N74" s="45"/>
    </row>
    <row r="75" spans="1:14" s="41" customFormat="1" ht="12.75" customHeight="1" x14ac:dyDescent="0.2">
      <c r="A75" s="39">
        <v>70</v>
      </c>
      <c r="B75" s="39" t="s">
        <v>381</v>
      </c>
      <c r="C75" s="40" t="s">
        <v>385</v>
      </c>
      <c r="D75" s="40" t="s">
        <v>386</v>
      </c>
      <c r="E75" s="39" t="s">
        <v>387</v>
      </c>
      <c r="F75" s="39">
        <v>5.4</v>
      </c>
      <c r="G75" s="39">
        <v>4.67</v>
      </c>
      <c r="H75" s="39">
        <v>5.5</v>
      </c>
      <c r="I75" s="39" t="s">
        <v>137</v>
      </c>
      <c r="J75" s="39" t="s">
        <v>20</v>
      </c>
      <c r="K75" s="39" t="s">
        <v>137</v>
      </c>
      <c r="L75" s="39" t="s">
        <v>20</v>
      </c>
      <c r="M75" s="39" t="s">
        <v>18</v>
      </c>
      <c r="N75" s="45"/>
    </row>
    <row r="76" spans="1:14" s="41" customFormat="1" ht="12.75" customHeight="1" x14ac:dyDescent="0.2">
      <c r="A76" s="39">
        <v>71</v>
      </c>
      <c r="B76" s="39" t="s">
        <v>381</v>
      </c>
      <c r="C76" s="40" t="s">
        <v>64</v>
      </c>
      <c r="D76" s="40" t="s">
        <v>89</v>
      </c>
      <c r="E76" s="39" t="s">
        <v>393</v>
      </c>
      <c r="F76" s="39">
        <v>5.6</v>
      </c>
      <c r="G76" s="39">
        <v>4</v>
      </c>
      <c r="H76" s="39">
        <v>5.5</v>
      </c>
      <c r="I76" s="39" t="s">
        <v>137</v>
      </c>
      <c r="J76" s="39" t="s">
        <v>20</v>
      </c>
      <c r="K76" s="39" t="s">
        <v>137</v>
      </c>
      <c r="L76" s="39" t="s">
        <v>20</v>
      </c>
      <c r="M76" s="39" t="s">
        <v>18</v>
      </c>
      <c r="N76" s="45"/>
    </row>
    <row r="77" spans="1:14" s="41" customFormat="1" ht="12.75" customHeight="1" x14ac:dyDescent="0.2">
      <c r="A77" s="39">
        <v>72</v>
      </c>
      <c r="B77" s="39" t="s">
        <v>381</v>
      </c>
      <c r="C77" s="40" t="s">
        <v>394</v>
      </c>
      <c r="D77" s="40" t="s">
        <v>89</v>
      </c>
      <c r="E77" s="39" t="s">
        <v>395</v>
      </c>
      <c r="F77" s="39">
        <v>6.8</v>
      </c>
      <c r="G77" s="39">
        <v>7.33</v>
      </c>
      <c r="H77" s="39">
        <v>6</v>
      </c>
      <c r="I77" s="39" t="s">
        <v>17</v>
      </c>
      <c r="J77" s="39" t="s">
        <v>137</v>
      </c>
      <c r="K77" s="39" t="s">
        <v>137</v>
      </c>
      <c r="L77" s="39" t="s">
        <v>138</v>
      </c>
      <c r="M77" s="39" t="s">
        <v>18</v>
      </c>
      <c r="N77" s="45"/>
    </row>
    <row r="78" spans="1:14" s="41" customFormat="1" ht="12.75" customHeight="1" x14ac:dyDescent="0.2">
      <c r="A78" s="39">
        <v>73</v>
      </c>
      <c r="B78" s="39" t="s">
        <v>381</v>
      </c>
      <c r="C78" s="40" t="s">
        <v>329</v>
      </c>
      <c r="D78" s="40" t="s">
        <v>396</v>
      </c>
      <c r="E78" s="39" t="s">
        <v>398</v>
      </c>
      <c r="F78" s="39">
        <v>4.5999999999999996</v>
      </c>
      <c r="G78" s="39">
        <v>5.33</v>
      </c>
      <c r="H78" s="39">
        <v>6.8</v>
      </c>
      <c r="I78" s="39" t="s">
        <v>137</v>
      </c>
      <c r="J78" s="39" t="s">
        <v>137</v>
      </c>
      <c r="K78" s="39" t="s">
        <v>137</v>
      </c>
      <c r="L78" s="39" t="s">
        <v>20</v>
      </c>
      <c r="M78" s="39" t="s">
        <v>18</v>
      </c>
      <c r="N78" s="45"/>
    </row>
    <row r="79" spans="1:14" s="41" customFormat="1" ht="12.75" customHeight="1" x14ac:dyDescent="0.2">
      <c r="A79" s="39">
        <v>74</v>
      </c>
      <c r="B79" s="39" t="s">
        <v>381</v>
      </c>
      <c r="C79" s="40" t="s">
        <v>399</v>
      </c>
      <c r="D79" s="40" t="s">
        <v>90</v>
      </c>
      <c r="E79" s="39" t="s">
        <v>400</v>
      </c>
      <c r="F79" s="39">
        <v>6</v>
      </c>
      <c r="G79" s="39">
        <v>4.67</v>
      </c>
      <c r="H79" s="39">
        <v>7.5</v>
      </c>
      <c r="I79" s="39" t="s">
        <v>17</v>
      </c>
      <c r="J79" s="39" t="s">
        <v>20</v>
      </c>
      <c r="K79" s="39" t="s">
        <v>137</v>
      </c>
      <c r="L79" s="39" t="s">
        <v>138</v>
      </c>
      <c r="M79" s="39" t="s">
        <v>18</v>
      </c>
      <c r="N79" s="45"/>
    </row>
    <row r="80" spans="1:14" s="41" customFormat="1" ht="12.75" customHeight="1" x14ac:dyDescent="0.2">
      <c r="A80" s="39">
        <v>75</v>
      </c>
      <c r="B80" s="39" t="s">
        <v>381</v>
      </c>
      <c r="C80" s="40" t="s">
        <v>403</v>
      </c>
      <c r="D80" s="40" t="s">
        <v>90</v>
      </c>
      <c r="E80" s="39" t="s">
        <v>404</v>
      </c>
      <c r="F80" s="39">
        <v>7.4</v>
      </c>
      <c r="G80" s="39">
        <v>6</v>
      </c>
      <c r="H80" s="39">
        <v>7</v>
      </c>
      <c r="I80" s="39" t="s">
        <v>17</v>
      </c>
      <c r="J80" s="39" t="s">
        <v>137</v>
      </c>
      <c r="K80" s="39" t="s">
        <v>137</v>
      </c>
      <c r="L80" s="39" t="s">
        <v>17</v>
      </c>
      <c r="M80" s="39" t="s">
        <v>18</v>
      </c>
      <c r="N80" s="45"/>
    </row>
    <row r="81" spans="1:14" s="41" customFormat="1" ht="12.75" customHeight="1" x14ac:dyDescent="0.2">
      <c r="A81" s="39">
        <v>76</v>
      </c>
      <c r="B81" s="39" t="s">
        <v>381</v>
      </c>
      <c r="C81" s="40" t="s">
        <v>86</v>
      </c>
      <c r="D81" s="40" t="s">
        <v>90</v>
      </c>
      <c r="E81" s="39" t="s">
        <v>407</v>
      </c>
      <c r="F81" s="39">
        <v>4.5999999999999996</v>
      </c>
      <c r="G81" s="39">
        <v>4</v>
      </c>
      <c r="H81" s="39">
        <v>8.5</v>
      </c>
      <c r="I81" s="39" t="s">
        <v>137</v>
      </c>
      <c r="J81" s="39" t="s">
        <v>20</v>
      </c>
      <c r="K81" s="39" t="s">
        <v>17</v>
      </c>
      <c r="L81" s="39" t="s">
        <v>138</v>
      </c>
      <c r="M81" s="39" t="s">
        <v>18</v>
      </c>
      <c r="N81" s="45"/>
    </row>
    <row r="82" spans="1:14" s="41" customFormat="1" ht="12.75" customHeight="1" x14ac:dyDescent="0.2">
      <c r="A82" s="39">
        <v>77</v>
      </c>
      <c r="B82" s="39" t="s">
        <v>381</v>
      </c>
      <c r="C82" s="40" t="s">
        <v>408</v>
      </c>
      <c r="D82" s="40" t="s">
        <v>90</v>
      </c>
      <c r="E82" s="39" t="s">
        <v>409</v>
      </c>
      <c r="F82" s="39">
        <v>7</v>
      </c>
      <c r="G82" s="39">
        <v>4.67</v>
      </c>
      <c r="H82" s="39">
        <v>6.3</v>
      </c>
      <c r="I82" s="39" t="s">
        <v>17</v>
      </c>
      <c r="J82" s="39" t="s">
        <v>20</v>
      </c>
      <c r="K82" s="39" t="s">
        <v>137</v>
      </c>
      <c r="L82" s="39" t="s">
        <v>138</v>
      </c>
      <c r="M82" s="39" t="s">
        <v>18</v>
      </c>
      <c r="N82" s="45"/>
    </row>
    <row r="83" spans="1:14" s="41" customFormat="1" ht="12.75" customHeight="1" x14ac:dyDescent="0.2">
      <c r="A83" s="39">
        <v>78</v>
      </c>
      <c r="B83" s="39" t="s">
        <v>381</v>
      </c>
      <c r="C83" s="40" t="s">
        <v>416</v>
      </c>
      <c r="D83" s="40" t="s">
        <v>91</v>
      </c>
      <c r="E83" s="39" t="s">
        <v>417</v>
      </c>
      <c r="F83" s="39">
        <v>5.8</v>
      </c>
      <c r="G83" s="39">
        <v>8</v>
      </c>
      <c r="H83" s="39">
        <v>5.5</v>
      </c>
      <c r="I83" s="39" t="s">
        <v>137</v>
      </c>
      <c r="J83" s="39" t="s">
        <v>17</v>
      </c>
      <c r="K83" s="39" t="s">
        <v>137</v>
      </c>
      <c r="L83" s="39" t="s">
        <v>20</v>
      </c>
      <c r="M83" s="39" t="s">
        <v>18</v>
      </c>
      <c r="N83" s="45"/>
    </row>
    <row r="84" spans="1:14" s="41" customFormat="1" ht="12.75" customHeight="1" x14ac:dyDescent="0.2">
      <c r="A84" s="39">
        <v>79</v>
      </c>
      <c r="B84" s="39" t="s">
        <v>381</v>
      </c>
      <c r="C84" s="40" t="s">
        <v>424</v>
      </c>
      <c r="D84" s="40" t="s">
        <v>425</v>
      </c>
      <c r="E84" s="39" t="s">
        <v>426</v>
      </c>
      <c r="F84" s="39">
        <v>7</v>
      </c>
      <c r="G84" s="39">
        <v>7.33</v>
      </c>
      <c r="H84" s="39">
        <v>7.5</v>
      </c>
      <c r="I84" s="39" t="s">
        <v>17</v>
      </c>
      <c r="J84" s="39" t="s">
        <v>137</v>
      </c>
      <c r="K84" s="39" t="s">
        <v>137</v>
      </c>
      <c r="L84" s="39" t="s">
        <v>138</v>
      </c>
      <c r="M84" s="39" t="s">
        <v>18</v>
      </c>
      <c r="N84" s="45"/>
    </row>
    <row r="85" spans="1:14" s="41" customFormat="1" ht="12.75" customHeight="1" x14ac:dyDescent="0.2">
      <c r="A85" s="39">
        <v>80</v>
      </c>
      <c r="B85" s="39" t="s">
        <v>381</v>
      </c>
      <c r="C85" s="40" t="s">
        <v>428</v>
      </c>
      <c r="D85" s="40" t="s">
        <v>92</v>
      </c>
      <c r="E85" s="39" t="s">
        <v>429</v>
      </c>
      <c r="F85" s="39">
        <v>8.6</v>
      </c>
      <c r="G85" s="39">
        <v>8</v>
      </c>
      <c r="H85" s="39">
        <v>7.8</v>
      </c>
      <c r="I85" s="39" t="s">
        <v>17</v>
      </c>
      <c r="J85" s="39" t="s">
        <v>17</v>
      </c>
      <c r="K85" s="39" t="s">
        <v>137</v>
      </c>
      <c r="L85" s="39" t="s">
        <v>17</v>
      </c>
      <c r="M85" s="39" t="s">
        <v>18</v>
      </c>
      <c r="N85" s="45"/>
    </row>
    <row r="86" spans="1:14" s="41" customFormat="1" ht="12.75" customHeight="1" x14ac:dyDescent="0.2">
      <c r="A86" s="39">
        <v>81</v>
      </c>
      <c r="B86" s="39" t="s">
        <v>381</v>
      </c>
      <c r="C86" s="40" t="s">
        <v>430</v>
      </c>
      <c r="D86" s="40" t="s">
        <v>431</v>
      </c>
      <c r="E86" s="39" t="s">
        <v>432</v>
      </c>
      <c r="F86" s="39">
        <v>9.1999999999999993</v>
      </c>
      <c r="G86" s="39">
        <v>7.33</v>
      </c>
      <c r="H86" s="39">
        <v>7</v>
      </c>
      <c r="I86" s="39" t="s">
        <v>17</v>
      </c>
      <c r="J86" s="39" t="s">
        <v>137</v>
      </c>
      <c r="K86" s="39" t="s">
        <v>137</v>
      </c>
      <c r="L86" s="39" t="s">
        <v>17</v>
      </c>
      <c r="M86" s="39" t="s">
        <v>18</v>
      </c>
      <c r="N86" s="45"/>
    </row>
    <row r="87" spans="1:14" s="41" customFormat="1" ht="12.75" customHeight="1" x14ac:dyDescent="0.2">
      <c r="A87" s="39">
        <v>82</v>
      </c>
      <c r="B87" s="39" t="s">
        <v>381</v>
      </c>
      <c r="C87" s="40" t="s">
        <v>39</v>
      </c>
      <c r="D87" s="40" t="s">
        <v>433</v>
      </c>
      <c r="E87" s="39" t="s">
        <v>434</v>
      </c>
      <c r="F87" s="39">
        <v>4.2</v>
      </c>
      <c r="G87" s="39">
        <v>7.33</v>
      </c>
      <c r="H87" s="39">
        <v>7</v>
      </c>
      <c r="I87" s="39" t="s">
        <v>137</v>
      </c>
      <c r="J87" s="39" t="s">
        <v>137</v>
      </c>
      <c r="K87" s="39" t="s">
        <v>137</v>
      </c>
      <c r="L87" s="39" t="s">
        <v>20</v>
      </c>
      <c r="M87" s="39" t="s">
        <v>18</v>
      </c>
      <c r="N87" s="45"/>
    </row>
    <row r="88" spans="1:14" s="41" customFormat="1" ht="12.75" customHeight="1" x14ac:dyDescent="0.2">
      <c r="A88" s="39">
        <v>83</v>
      </c>
      <c r="B88" s="39" t="s">
        <v>381</v>
      </c>
      <c r="C88" s="40" t="s">
        <v>119</v>
      </c>
      <c r="D88" s="40" t="s">
        <v>96</v>
      </c>
      <c r="E88" s="39" t="s">
        <v>439</v>
      </c>
      <c r="F88" s="39">
        <v>3.4</v>
      </c>
      <c r="G88" s="39">
        <v>5.33</v>
      </c>
      <c r="H88" s="39">
        <v>7.8</v>
      </c>
      <c r="I88" s="39" t="s">
        <v>20</v>
      </c>
      <c r="J88" s="39" t="s">
        <v>137</v>
      </c>
      <c r="K88" s="39" t="s">
        <v>137</v>
      </c>
      <c r="L88" s="39" t="s">
        <v>138</v>
      </c>
      <c r="M88" s="39" t="s">
        <v>18</v>
      </c>
      <c r="N88" s="45"/>
    </row>
    <row r="89" spans="1:14" s="41" customFormat="1" ht="12.75" customHeight="1" x14ac:dyDescent="0.2">
      <c r="A89" s="39">
        <v>84</v>
      </c>
      <c r="B89" s="39" t="s">
        <v>381</v>
      </c>
      <c r="C89" s="40" t="s">
        <v>440</v>
      </c>
      <c r="D89" s="40" t="s">
        <v>96</v>
      </c>
      <c r="E89" s="39" t="s">
        <v>441</v>
      </c>
      <c r="F89" s="39">
        <v>8</v>
      </c>
      <c r="G89" s="39">
        <v>8</v>
      </c>
      <c r="H89" s="39">
        <v>8</v>
      </c>
      <c r="I89" s="39" t="s">
        <v>17</v>
      </c>
      <c r="J89" s="39" t="s">
        <v>17</v>
      </c>
      <c r="K89" s="39" t="s">
        <v>137</v>
      </c>
      <c r="L89" s="39" t="s">
        <v>138</v>
      </c>
      <c r="M89" s="39" t="s">
        <v>18</v>
      </c>
      <c r="N89" s="45"/>
    </row>
    <row r="90" spans="1:14" s="41" customFormat="1" ht="12.75" customHeight="1" x14ac:dyDescent="0.2">
      <c r="A90" s="39">
        <v>85</v>
      </c>
      <c r="B90" s="39" t="s">
        <v>381</v>
      </c>
      <c r="C90" s="40" t="s">
        <v>442</v>
      </c>
      <c r="D90" s="40" t="s">
        <v>96</v>
      </c>
      <c r="E90" s="39" t="s">
        <v>443</v>
      </c>
      <c r="F90" s="39">
        <v>6.8</v>
      </c>
      <c r="G90" s="39">
        <v>5.33</v>
      </c>
      <c r="H90" s="39">
        <v>7</v>
      </c>
      <c r="I90" s="39" t="s">
        <v>17</v>
      </c>
      <c r="J90" s="39" t="s">
        <v>137</v>
      </c>
      <c r="K90" s="39" t="s">
        <v>137</v>
      </c>
      <c r="L90" s="39" t="s">
        <v>138</v>
      </c>
      <c r="M90" s="39" t="s">
        <v>18</v>
      </c>
      <c r="N90" s="45"/>
    </row>
    <row r="91" spans="1:14" s="41" customFormat="1" ht="12.75" customHeight="1" x14ac:dyDescent="0.2">
      <c r="A91" s="39">
        <v>86</v>
      </c>
      <c r="B91" s="39" t="s">
        <v>381</v>
      </c>
      <c r="C91" s="40" t="s">
        <v>112</v>
      </c>
      <c r="D91" s="40" t="s">
        <v>445</v>
      </c>
      <c r="E91" s="39" t="s">
        <v>446</v>
      </c>
      <c r="F91" s="39">
        <v>9.6</v>
      </c>
      <c r="G91" s="39">
        <v>10</v>
      </c>
      <c r="H91" s="39">
        <v>9</v>
      </c>
      <c r="I91" s="39" t="s">
        <v>17</v>
      </c>
      <c r="J91" s="39" t="s">
        <v>17</v>
      </c>
      <c r="K91" s="39" t="s">
        <v>17</v>
      </c>
      <c r="L91" s="39" t="s">
        <v>17</v>
      </c>
      <c r="M91" s="39" t="s">
        <v>18</v>
      </c>
      <c r="N91" s="45"/>
    </row>
    <row r="92" spans="1:14" s="41" customFormat="1" ht="12.75" customHeight="1" x14ac:dyDescent="0.2">
      <c r="A92" s="39">
        <v>87</v>
      </c>
      <c r="B92" s="39" t="s">
        <v>381</v>
      </c>
      <c r="C92" s="40" t="s">
        <v>97</v>
      </c>
      <c r="D92" s="40" t="s">
        <v>98</v>
      </c>
      <c r="E92" s="39" t="s">
        <v>447</v>
      </c>
      <c r="F92" s="39">
        <v>6.6</v>
      </c>
      <c r="G92" s="39">
        <v>7.33</v>
      </c>
      <c r="H92" s="39">
        <v>6</v>
      </c>
      <c r="I92" s="39" t="s">
        <v>17</v>
      </c>
      <c r="J92" s="39" t="s">
        <v>137</v>
      </c>
      <c r="K92" s="39" t="s">
        <v>137</v>
      </c>
      <c r="L92" s="39" t="s">
        <v>138</v>
      </c>
      <c r="M92" s="39" t="s">
        <v>18</v>
      </c>
      <c r="N92" s="45"/>
    </row>
    <row r="93" spans="1:14" s="41" customFormat="1" ht="12.75" customHeight="1" x14ac:dyDescent="0.2">
      <c r="A93" s="39">
        <v>88</v>
      </c>
      <c r="B93" s="39" t="s">
        <v>381</v>
      </c>
      <c r="C93" s="40" t="s">
        <v>448</v>
      </c>
      <c r="D93" s="40" t="s">
        <v>100</v>
      </c>
      <c r="E93" s="39" t="s">
        <v>449</v>
      </c>
      <c r="F93" s="39">
        <v>6.2</v>
      </c>
      <c r="G93" s="39">
        <v>6.67</v>
      </c>
      <c r="H93" s="39">
        <v>6.8</v>
      </c>
      <c r="I93" s="39" t="s">
        <v>17</v>
      </c>
      <c r="J93" s="39" t="s">
        <v>137</v>
      </c>
      <c r="K93" s="39" t="s">
        <v>137</v>
      </c>
      <c r="L93" s="39" t="s">
        <v>138</v>
      </c>
      <c r="M93" s="39" t="s">
        <v>18</v>
      </c>
      <c r="N93" s="45"/>
    </row>
    <row r="94" spans="1:14" s="41" customFormat="1" ht="12.75" customHeight="1" x14ac:dyDescent="0.2">
      <c r="A94" s="39">
        <v>89</v>
      </c>
      <c r="B94" s="39" t="s">
        <v>381</v>
      </c>
      <c r="C94" s="40" t="s">
        <v>452</v>
      </c>
      <c r="D94" s="40" t="s">
        <v>99</v>
      </c>
      <c r="E94" s="39" t="s">
        <v>453</v>
      </c>
      <c r="F94" s="39">
        <v>5.6</v>
      </c>
      <c r="G94" s="39">
        <v>4.67</v>
      </c>
      <c r="H94" s="39">
        <v>5</v>
      </c>
      <c r="I94" s="39" t="s">
        <v>137</v>
      </c>
      <c r="J94" s="39" t="s">
        <v>20</v>
      </c>
      <c r="K94" s="39" t="s">
        <v>20</v>
      </c>
      <c r="L94" s="39" t="s">
        <v>138</v>
      </c>
      <c r="M94" s="39" t="s">
        <v>18</v>
      </c>
      <c r="N94" s="45"/>
    </row>
    <row r="95" spans="1:14" s="41" customFormat="1" ht="12.75" customHeight="1" x14ac:dyDescent="0.2">
      <c r="A95" s="39">
        <v>90</v>
      </c>
      <c r="B95" s="39" t="s">
        <v>381</v>
      </c>
      <c r="C95" s="40" t="s">
        <v>454</v>
      </c>
      <c r="D95" s="40" t="s">
        <v>101</v>
      </c>
      <c r="E95" s="39" t="s">
        <v>455</v>
      </c>
      <c r="F95" s="39">
        <v>6.4</v>
      </c>
      <c r="G95" s="39">
        <v>6.67</v>
      </c>
      <c r="H95" s="39">
        <v>6.3</v>
      </c>
      <c r="I95" s="39" t="s">
        <v>17</v>
      </c>
      <c r="J95" s="39" t="s">
        <v>137</v>
      </c>
      <c r="K95" s="39" t="s">
        <v>137</v>
      </c>
      <c r="L95" s="39" t="s">
        <v>138</v>
      </c>
      <c r="M95" s="39" t="s">
        <v>18</v>
      </c>
      <c r="N95" s="45"/>
    </row>
    <row r="96" spans="1:14" s="41" customFormat="1" ht="12.75" customHeight="1" x14ac:dyDescent="0.2">
      <c r="A96" s="39">
        <v>91</v>
      </c>
      <c r="B96" s="39" t="s">
        <v>381</v>
      </c>
      <c r="C96" s="40" t="s">
        <v>456</v>
      </c>
      <c r="D96" s="40" t="s">
        <v>104</v>
      </c>
      <c r="E96" s="39" t="s">
        <v>457</v>
      </c>
      <c r="F96" s="39">
        <v>3.6</v>
      </c>
      <c r="G96" s="39">
        <v>6</v>
      </c>
      <c r="H96" s="39">
        <v>6.5</v>
      </c>
      <c r="I96" s="39" t="s">
        <v>20</v>
      </c>
      <c r="J96" s="39" t="s">
        <v>137</v>
      </c>
      <c r="K96" s="39" t="s">
        <v>137</v>
      </c>
      <c r="L96" s="39" t="s">
        <v>28</v>
      </c>
      <c r="M96" s="39" t="s">
        <v>18</v>
      </c>
      <c r="N96" s="45"/>
    </row>
    <row r="97" spans="1:14" s="41" customFormat="1" ht="12.75" customHeight="1" x14ac:dyDescent="0.2">
      <c r="A97" s="39">
        <v>92</v>
      </c>
      <c r="B97" s="39" t="s">
        <v>464</v>
      </c>
      <c r="C97" s="40" t="s">
        <v>467</v>
      </c>
      <c r="D97" s="40" t="s">
        <v>100</v>
      </c>
      <c r="E97" s="39" t="s">
        <v>468</v>
      </c>
      <c r="F97" s="39">
        <v>7.6</v>
      </c>
      <c r="G97" s="39">
        <v>6</v>
      </c>
      <c r="H97" s="39">
        <v>5.4</v>
      </c>
      <c r="I97" s="39" t="s">
        <v>17</v>
      </c>
      <c r="J97" s="39" t="s">
        <v>137</v>
      </c>
      <c r="K97" s="39" t="s">
        <v>137</v>
      </c>
      <c r="L97" s="39" t="s">
        <v>138</v>
      </c>
      <c r="M97" s="39" t="s">
        <v>18</v>
      </c>
      <c r="N97" s="45"/>
    </row>
    <row r="98" spans="1:14" s="41" customFormat="1" ht="12.75" customHeight="1" x14ac:dyDescent="0.2">
      <c r="A98" s="39">
        <v>93</v>
      </c>
      <c r="B98" s="39" t="s">
        <v>464</v>
      </c>
      <c r="C98" s="40" t="s">
        <v>469</v>
      </c>
      <c r="D98" s="40" t="s">
        <v>103</v>
      </c>
      <c r="E98" s="39" t="s">
        <v>470</v>
      </c>
      <c r="F98" s="39">
        <v>7</v>
      </c>
      <c r="G98" s="39">
        <v>6.67</v>
      </c>
      <c r="H98" s="39">
        <v>5.4</v>
      </c>
      <c r="I98" s="39" t="s">
        <v>17</v>
      </c>
      <c r="J98" s="39" t="s">
        <v>137</v>
      </c>
      <c r="K98" s="39" t="s">
        <v>137</v>
      </c>
      <c r="L98" s="39" t="s">
        <v>17</v>
      </c>
      <c r="M98" s="39" t="s">
        <v>18</v>
      </c>
      <c r="N98" s="45"/>
    </row>
    <row r="99" spans="1:14" s="41" customFormat="1" ht="12.75" customHeight="1" x14ac:dyDescent="0.2">
      <c r="A99" s="39">
        <v>94</v>
      </c>
      <c r="B99" s="39" t="s">
        <v>464</v>
      </c>
      <c r="C99" s="40" t="s">
        <v>472</v>
      </c>
      <c r="D99" s="40" t="s">
        <v>473</v>
      </c>
      <c r="E99" s="39" t="s">
        <v>474</v>
      </c>
      <c r="F99" s="39">
        <v>5.2</v>
      </c>
      <c r="G99" s="39">
        <v>5.33</v>
      </c>
      <c r="H99" s="39">
        <v>4</v>
      </c>
      <c r="I99" s="39" t="s">
        <v>137</v>
      </c>
      <c r="J99" s="39" t="s">
        <v>137</v>
      </c>
      <c r="K99" s="39" t="s">
        <v>20</v>
      </c>
      <c r="L99" s="39" t="s">
        <v>138</v>
      </c>
      <c r="M99" s="39" t="s">
        <v>18</v>
      </c>
      <c r="N99" s="45"/>
    </row>
    <row r="100" spans="1:14" s="41" customFormat="1" ht="12.75" customHeight="1" x14ac:dyDescent="0.2">
      <c r="A100" s="39">
        <v>95</v>
      </c>
      <c r="B100" s="39" t="s">
        <v>464</v>
      </c>
      <c r="C100" s="40" t="s">
        <v>478</v>
      </c>
      <c r="D100" s="40" t="s">
        <v>479</v>
      </c>
      <c r="E100" s="39" t="s">
        <v>480</v>
      </c>
      <c r="F100" s="39">
        <v>8.8000000000000007</v>
      </c>
      <c r="G100" s="39">
        <v>4</v>
      </c>
      <c r="H100" s="39">
        <v>7.8</v>
      </c>
      <c r="I100" s="39" t="s">
        <v>17</v>
      </c>
      <c r="J100" s="39" t="s">
        <v>20</v>
      </c>
      <c r="K100" s="39" t="s">
        <v>137</v>
      </c>
      <c r="L100" s="39" t="s">
        <v>138</v>
      </c>
      <c r="M100" s="39" t="s">
        <v>18</v>
      </c>
      <c r="N100" s="45"/>
    </row>
    <row r="101" spans="1:14" s="41" customFormat="1" ht="12.75" customHeight="1" x14ac:dyDescent="0.2">
      <c r="A101" s="39">
        <v>96</v>
      </c>
      <c r="B101" s="39" t="s">
        <v>464</v>
      </c>
      <c r="C101" s="40" t="s">
        <v>478</v>
      </c>
      <c r="D101" s="40" t="s">
        <v>107</v>
      </c>
      <c r="E101" s="39" t="s">
        <v>486</v>
      </c>
      <c r="F101" s="39">
        <v>7.6</v>
      </c>
      <c r="G101" s="39">
        <v>7.33</v>
      </c>
      <c r="H101" s="39">
        <v>7.2</v>
      </c>
      <c r="I101" s="39" t="s">
        <v>17</v>
      </c>
      <c r="J101" s="39" t="s">
        <v>137</v>
      </c>
      <c r="K101" s="39" t="s">
        <v>137</v>
      </c>
      <c r="L101" s="39" t="s">
        <v>20</v>
      </c>
      <c r="M101" s="39" t="s">
        <v>18</v>
      </c>
      <c r="N101" s="45"/>
    </row>
    <row r="102" spans="1:14" s="41" customFormat="1" ht="12.75" customHeight="1" x14ac:dyDescent="0.2">
      <c r="A102" s="39">
        <v>97</v>
      </c>
      <c r="B102" s="39" t="s">
        <v>464</v>
      </c>
      <c r="C102" s="40" t="s">
        <v>492</v>
      </c>
      <c r="D102" s="40" t="s">
        <v>108</v>
      </c>
      <c r="E102" s="39" t="s">
        <v>493</v>
      </c>
      <c r="F102" s="39">
        <v>5</v>
      </c>
      <c r="G102" s="39">
        <v>7.33</v>
      </c>
      <c r="H102" s="39">
        <v>7</v>
      </c>
      <c r="I102" s="39" t="s">
        <v>137</v>
      </c>
      <c r="J102" s="39" t="s">
        <v>137</v>
      </c>
      <c r="K102" s="39" t="s">
        <v>137</v>
      </c>
      <c r="L102" s="39" t="s">
        <v>20</v>
      </c>
      <c r="M102" s="39" t="s">
        <v>18</v>
      </c>
      <c r="N102" s="45"/>
    </row>
    <row r="103" spans="1:14" s="41" customFormat="1" ht="12.75" customHeight="1" x14ac:dyDescent="0.2">
      <c r="A103" s="39">
        <v>98</v>
      </c>
      <c r="B103" s="39" t="s">
        <v>464</v>
      </c>
      <c r="C103" s="40" t="s">
        <v>36</v>
      </c>
      <c r="D103" s="40" t="s">
        <v>108</v>
      </c>
      <c r="E103" s="39" t="s">
        <v>494</v>
      </c>
      <c r="F103" s="39">
        <v>6.4</v>
      </c>
      <c r="G103" s="39">
        <v>4.67</v>
      </c>
      <c r="H103" s="39">
        <v>7</v>
      </c>
      <c r="I103" s="39" t="s">
        <v>17</v>
      </c>
      <c r="J103" s="39" t="s">
        <v>20</v>
      </c>
      <c r="K103" s="39" t="s">
        <v>137</v>
      </c>
      <c r="L103" s="39" t="s">
        <v>138</v>
      </c>
      <c r="M103" s="39" t="s">
        <v>18</v>
      </c>
      <c r="N103" s="45"/>
    </row>
    <row r="104" spans="1:14" s="41" customFormat="1" ht="12.75" customHeight="1" x14ac:dyDescent="0.2">
      <c r="A104" s="39">
        <v>99</v>
      </c>
      <c r="B104" s="39" t="s">
        <v>464</v>
      </c>
      <c r="C104" s="40" t="s">
        <v>94</v>
      </c>
      <c r="D104" s="40" t="s">
        <v>109</v>
      </c>
      <c r="E104" s="39" t="s">
        <v>495</v>
      </c>
      <c r="F104" s="39">
        <v>7.4</v>
      </c>
      <c r="G104" s="39">
        <v>3.33</v>
      </c>
      <c r="H104" s="39">
        <v>6</v>
      </c>
      <c r="I104" s="39" t="s">
        <v>17</v>
      </c>
      <c r="J104" s="39" t="s">
        <v>20</v>
      </c>
      <c r="K104" s="39" t="s">
        <v>137</v>
      </c>
      <c r="L104" s="39" t="s">
        <v>20</v>
      </c>
      <c r="M104" s="39" t="s">
        <v>18</v>
      </c>
      <c r="N104" s="45"/>
    </row>
    <row r="105" spans="1:14" s="41" customFormat="1" ht="12.75" customHeight="1" x14ac:dyDescent="0.2">
      <c r="A105" s="39">
        <v>100</v>
      </c>
      <c r="B105" s="39" t="s">
        <v>464</v>
      </c>
      <c r="C105" s="40" t="s">
        <v>496</v>
      </c>
      <c r="D105" s="40" t="s">
        <v>109</v>
      </c>
      <c r="E105" s="39" t="s">
        <v>497</v>
      </c>
      <c r="F105" s="39">
        <v>6.6</v>
      </c>
      <c r="G105" s="39">
        <v>6</v>
      </c>
      <c r="H105" s="39">
        <v>3</v>
      </c>
      <c r="I105" s="39" t="s">
        <v>17</v>
      </c>
      <c r="J105" s="39" t="s">
        <v>137</v>
      </c>
      <c r="K105" s="39" t="s">
        <v>20</v>
      </c>
      <c r="L105" s="39" t="s">
        <v>138</v>
      </c>
      <c r="M105" s="39" t="s">
        <v>18</v>
      </c>
      <c r="N105" s="45"/>
    </row>
    <row r="106" spans="1:14" s="41" customFormat="1" ht="12.75" customHeight="1" x14ac:dyDescent="0.2">
      <c r="A106" s="39">
        <v>101</v>
      </c>
      <c r="B106" s="39" t="s">
        <v>464</v>
      </c>
      <c r="C106" s="40" t="s">
        <v>23</v>
      </c>
      <c r="D106" s="40" t="s">
        <v>109</v>
      </c>
      <c r="E106" s="39" t="s">
        <v>498</v>
      </c>
      <c r="F106" s="39">
        <v>8.4</v>
      </c>
      <c r="G106" s="39">
        <v>7.33</v>
      </c>
      <c r="H106" s="39">
        <v>5</v>
      </c>
      <c r="I106" s="39" t="s">
        <v>17</v>
      </c>
      <c r="J106" s="39" t="s">
        <v>137</v>
      </c>
      <c r="K106" s="39" t="s">
        <v>20</v>
      </c>
      <c r="L106" s="39" t="s">
        <v>20</v>
      </c>
      <c r="M106" s="39" t="s">
        <v>18</v>
      </c>
      <c r="N106" s="45"/>
    </row>
    <row r="107" spans="1:14" s="41" customFormat="1" ht="12.75" customHeight="1" x14ac:dyDescent="0.2">
      <c r="A107" s="39">
        <v>102</v>
      </c>
      <c r="B107" s="39" t="s">
        <v>464</v>
      </c>
      <c r="C107" s="40" t="s">
        <v>503</v>
      </c>
      <c r="D107" s="40" t="s">
        <v>113</v>
      </c>
      <c r="E107" s="39" t="s">
        <v>504</v>
      </c>
      <c r="F107" s="39">
        <v>7.8</v>
      </c>
      <c r="G107" s="39">
        <v>7.33</v>
      </c>
      <c r="H107" s="39">
        <v>7</v>
      </c>
      <c r="I107" s="39" t="s">
        <v>17</v>
      </c>
      <c r="J107" s="39" t="s">
        <v>137</v>
      </c>
      <c r="K107" s="39" t="s">
        <v>137</v>
      </c>
      <c r="L107" s="39" t="s">
        <v>138</v>
      </c>
      <c r="M107" s="39" t="s">
        <v>18</v>
      </c>
      <c r="N107" s="49"/>
    </row>
    <row r="108" spans="1:14" s="41" customFormat="1" ht="12.75" customHeight="1" x14ac:dyDescent="0.2">
      <c r="A108" s="39">
        <v>103</v>
      </c>
      <c r="B108" s="39" t="s">
        <v>464</v>
      </c>
      <c r="C108" s="40" t="s">
        <v>507</v>
      </c>
      <c r="D108" s="40" t="s">
        <v>508</v>
      </c>
      <c r="E108" s="39" t="s">
        <v>509</v>
      </c>
      <c r="F108" s="39">
        <v>9</v>
      </c>
      <c r="G108" s="39">
        <v>6</v>
      </c>
      <c r="H108" s="39">
        <v>8</v>
      </c>
      <c r="I108" s="39" t="s">
        <v>17</v>
      </c>
      <c r="J108" s="39" t="s">
        <v>137</v>
      </c>
      <c r="K108" s="39" t="s">
        <v>137</v>
      </c>
      <c r="L108" s="39" t="s">
        <v>138</v>
      </c>
      <c r="M108" s="39" t="s">
        <v>18</v>
      </c>
      <c r="N108" s="49"/>
    </row>
    <row r="109" spans="1:14" s="41" customFormat="1" ht="12.75" customHeight="1" x14ac:dyDescent="0.2">
      <c r="A109" s="39">
        <v>104</v>
      </c>
      <c r="B109" s="39" t="s">
        <v>464</v>
      </c>
      <c r="C109" s="40" t="s">
        <v>39</v>
      </c>
      <c r="D109" s="40" t="s">
        <v>115</v>
      </c>
      <c r="E109" s="39" t="s">
        <v>510</v>
      </c>
      <c r="F109" s="39">
        <v>6.8</v>
      </c>
      <c r="G109" s="39">
        <v>4.67</v>
      </c>
      <c r="H109" s="39">
        <v>8</v>
      </c>
      <c r="I109" s="39" t="s">
        <v>17</v>
      </c>
      <c r="J109" s="39" t="s">
        <v>20</v>
      </c>
      <c r="K109" s="39" t="s">
        <v>137</v>
      </c>
      <c r="L109" s="39" t="s">
        <v>20</v>
      </c>
      <c r="M109" s="39" t="s">
        <v>18</v>
      </c>
      <c r="N109" s="49"/>
    </row>
    <row r="110" spans="1:14" s="41" customFormat="1" ht="12.75" customHeight="1" x14ac:dyDescent="0.2">
      <c r="A110" s="39">
        <v>105</v>
      </c>
      <c r="B110" s="39" t="s">
        <v>464</v>
      </c>
      <c r="C110" s="40" t="s">
        <v>511</v>
      </c>
      <c r="D110" s="40" t="s">
        <v>117</v>
      </c>
      <c r="E110" s="39" t="s">
        <v>512</v>
      </c>
      <c r="F110" s="39">
        <v>9.1999999999999993</v>
      </c>
      <c r="G110" s="39">
        <v>5.33</v>
      </c>
      <c r="H110" s="39">
        <v>8</v>
      </c>
      <c r="I110" s="39" t="s">
        <v>17</v>
      </c>
      <c r="J110" s="39" t="s">
        <v>137</v>
      </c>
      <c r="K110" s="39" t="s">
        <v>137</v>
      </c>
      <c r="L110" s="39" t="s">
        <v>17</v>
      </c>
      <c r="M110" s="39" t="s">
        <v>18</v>
      </c>
      <c r="N110" s="49"/>
    </row>
    <row r="111" spans="1:14" s="41" customFormat="1" ht="12.75" customHeight="1" x14ac:dyDescent="0.2">
      <c r="A111" s="39">
        <v>106</v>
      </c>
      <c r="B111" s="39" t="s">
        <v>464</v>
      </c>
      <c r="C111" s="40" t="s">
        <v>64</v>
      </c>
      <c r="D111" s="40" t="s">
        <v>120</v>
      </c>
      <c r="E111" s="39" t="s">
        <v>516</v>
      </c>
      <c r="F111" s="39">
        <v>8.1999999999999993</v>
      </c>
      <c r="G111" s="39">
        <v>6</v>
      </c>
      <c r="H111" s="39">
        <v>6.8</v>
      </c>
      <c r="I111" s="39" t="s">
        <v>17</v>
      </c>
      <c r="J111" s="39" t="s">
        <v>137</v>
      </c>
      <c r="K111" s="39" t="s">
        <v>137</v>
      </c>
      <c r="L111" s="39" t="s">
        <v>20</v>
      </c>
      <c r="M111" s="39" t="s">
        <v>18</v>
      </c>
      <c r="N111" s="49"/>
    </row>
    <row r="112" spans="1:14" s="41" customFormat="1" ht="12.75" customHeight="1" x14ac:dyDescent="0.2">
      <c r="A112" s="39">
        <v>107</v>
      </c>
      <c r="B112" s="39" t="s">
        <v>464</v>
      </c>
      <c r="C112" s="40" t="s">
        <v>524</v>
      </c>
      <c r="D112" s="40" t="s">
        <v>121</v>
      </c>
      <c r="E112" s="39" t="s">
        <v>525</v>
      </c>
      <c r="F112" s="39">
        <v>9</v>
      </c>
      <c r="G112" s="39">
        <v>6.67</v>
      </c>
      <c r="H112" s="39">
        <v>7.4</v>
      </c>
      <c r="I112" s="39" t="s">
        <v>17</v>
      </c>
      <c r="J112" s="39" t="s">
        <v>137</v>
      </c>
      <c r="K112" s="39" t="s">
        <v>137</v>
      </c>
      <c r="L112" s="39" t="s">
        <v>17</v>
      </c>
      <c r="M112" s="39" t="s">
        <v>18</v>
      </c>
      <c r="N112" s="49"/>
    </row>
    <row r="113" spans="1:14" s="41" customFormat="1" ht="12.75" customHeight="1" x14ac:dyDescent="0.2">
      <c r="A113" s="39">
        <v>108</v>
      </c>
      <c r="B113" s="39" t="s">
        <v>464</v>
      </c>
      <c r="C113" s="40" t="s">
        <v>530</v>
      </c>
      <c r="D113" s="40" t="s">
        <v>122</v>
      </c>
      <c r="E113" s="39" t="s">
        <v>531</v>
      </c>
      <c r="F113" s="39">
        <v>5</v>
      </c>
      <c r="G113" s="39">
        <v>5.33</v>
      </c>
      <c r="H113" s="39">
        <v>7</v>
      </c>
      <c r="I113" s="39" t="s">
        <v>137</v>
      </c>
      <c r="J113" s="39" t="s">
        <v>137</v>
      </c>
      <c r="K113" s="39" t="s">
        <v>137</v>
      </c>
      <c r="L113" s="39" t="s">
        <v>28</v>
      </c>
      <c r="M113" s="39" t="s">
        <v>18</v>
      </c>
      <c r="N113" s="49"/>
    </row>
    <row r="114" spans="1:14" s="41" customFormat="1" ht="12.75" customHeight="1" x14ac:dyDescent="0.2">
      <c r="A114" s="39">
        <v>109</v>
      </c>
      <c r="B114" s="39" t="s">
        <v>464</v>
      </c>
      <c r="C114" s="40" t="s">
        <v>532</v>
      </c>
      <c r="D114" s="40" t="s">
        <v>122</v>
      </c>
      <c r="E114" s="39" t="s">
        <v>533</v>
      </c>
      <c r="F114" s="39">
        <v>8.1999999999999993</v>
      </c>
      <c r="G114" s="39">
        <v>5.33</v>
      </c>
      <c r="H114" s="39">
        <v>5</v>
      </c>
      <c r="I114" s="39" t="s">
        <v>17</v>
      </c>
      <c r="J114" s="39" t="s">
        <v>137</v>
      </c>
      <c r="K114" s="39" t="s">
        <v>20</v>
      </c>
      <c r="L114" s="39" t="s">
        <v>28</v>
      </c>
      <c r="M114" s="39" t="s">
        <v>18</v>
      </c>
      <c r="N114" s="49"/>
    </row>
    <row r="115" spans="1:14" s="41" customFormat="1" ht="12.75" customHeight="1" x14ac:dyDescent="0.2">
      <c r="A115" s="39">
        <v>110</v>
      </c>
      <c r="B115" s="39" t="s">
        <v>464</v>
      </c>
      <c r="C115" s="40" t="s">
        <v>534</v>
      </c>
      <c r="D115" s="40" t="s">
        <v>122</v>
      </c>
      <c r="E115" s="39" t="s">
        <v>535</v>
      </c>
      <c r="F115" s="39">
        <v>6.2</v>
      </c>
      <c r="G115" s="39">
        <v>5.33</v>
      </c>
      <c r="H115" s="39">
        <v>2</v>
      </c>
      <c r="I115" s="39" t="s">
        <v>17</v>
      </c>
      <c r="J115" s="39" t="s">
        <v>137</v>
      </c>
      <c r="K115" s="39" t="s">
        <v>20</v>
      </c>
      <c r="L115" s="39" t="s">
        <v>28</v>
      </c>
      <c r="M115" s="39" t="s">
        <v>18</v>
      </c>
      <c r="N115" s="49"/>
    </row>
    <row r="116" spans="1:14" s="41" customFormat="1" ht="12.75" customHeight="1" x14ac:dyDescent="0.2">
      <c r="A116" s="39">
        <v>111</v>
      </c>
      <c r="B116" s="39" t="s">
        <v>464</v>
      </c>
      <c r="C116" s="40" t="s">
        <v>538</v>
      </c>
      <c r="D116" s="40" t="s">
        <v>124</v>
      </c>
      <c r="E116" s="39" t="s">
        <v>539</v>
      </c>
      <c r="F116" s="39">
        <v>5.6</v>
      </c>
      <c r="G116" s="39">
        <v>6</v>
      </c>
      <c r="H116" s="39">
        <v>5</v>
      </c>
      <c r="I116" s="39" t="s">
        <v>137</v>
      </c>
      <c r="J116" s="39" t="s">
        <v>137</v>
      </c>
      <c r="K116" s="39" t="s">
        <v>20</v>
      </c>
      <c r="L116" s="39" t="s">
        <v>20</v>
      </c>
      <c r="M116" s="39" t="s">
        <v>18</v>
      </c>
      <c r="N116" s="49"/>
    </row>
    <row r="117" spans="1:14" s="41" customFormat="1" ht="12.75" customHeight="1" x14ac:dyDescent="0.2">
      <c r="A117" s="39">
        <v>112</v>
      </c>
      <c r="B117" s="39" t="s">
        <v>134</v>
      </c>
      <c r="C117" s="40" t="s">
        <v>25</v>
      </c>
      <c r="D117" s="40" t="s">
        <v>150</v>
      </c>
      <c r="E117" s="39" t="s">
        <v>151</v>
      </c>
      <c r="F117" s="39">
        <v>3.6</v>
      </c>
      <c r="G117" s="39">
        <v>4.67</v>
      </c>
      <c r="H117" s="39">
        <v>8</v>
      </c>
      <c r="I117" s="39" t="s">
        <v>20</v>
      </c>
      <c r="J117" s="39" t="s">
        <v>20</v>
      </c>
      <c r="K117" s="39" t="s">
        <v>137</v>
      </c>
      <c r="L117" s="39" t="s">
        <v>20</v>
      </c>
      <c r="M117" s="39" t="s">
        <v>29</v>
      </c>
      <c r="N117" s="45"/>
    </row>
    <row r="118" spans="1:14" s="41" customFormat="1" ht="12.75" customHeight="1" x14ac:dyDescent="0.2">
      <c r="A118" s="39">
        <v>113</v>
      </c>
      <c r="B118" s="39" t="s">
        <v>134</v>
      </c>
      <c r="C118" s="40" t="s">
        <v>16</v>
      </c>
      <c r="D118" s="40" t="s">
        <v>152</v>
      </c>
      <c r="E118" s="39" t="s">
        <v>153</v>
      </c>
      <c r="F118" s="39">
        <v>3.4</v>
      </c>
      <c r="G118" s="39">
        <v>1.33</v>
      </c>
      <c r="H118" s="39">
        <v>0</v>
      </c>
      <c r="I118" s="39" t="s">
        <v>20</v>
      </c>
      <c r="J118" s="39" t="s">
        <v>20</v>
      </c>
      <c r="K118" s="39" t="s">
        <v>20</v>
      </c>
      <c r="L118" s="39" t="s">
        <v>28</v>
      </c>
      <c r="M118" s="39" t="s">
        <v>29</v>
      </c>
      <c r="N118" s="45"/>
    </row>
    <row r="119" spans="1:14" s="41" customFormat="1" ht="12.75" customHeight="1" x14ac:dyDescent="0.2">
      <c r="A119" s="39">
        <v>114</v>
      </c>
      <c r="B119" s="39" t="s">
        <v>134</v>
      </c>
      <c r="C119" s="40" t="s">
        <v>157</v>
      </c>
      <c r="D119" s="40" t="s">
        <v>22</v>
      </c>
      <c r="E119" s="39" t="s">
        <v>158</v>
      </c>
      <c r="F119" s="39">
        <v>3.2</v>
      </c>
      <c r="G119" s="39">
        <v>4.67</v>
      </c>
      <c r="H119" s="39">
        <v>8.5</v>
      </c>
      <c r="I119" s="39" t="s">
        <v>20</v>
      </c>
      <c r="J119" s="39" t="s">
        <v>20</v>
      </c>
      <c r="K119" s="39" t="s">
        <v>17</v>
      </c>
      <c r="L119" s="39" t="s">
        <v>20</v>
      </c>
      <c r="M119" s="39" t="s">
        <v>29</v>
      </c>
      <c r="N119" s="45"/>
    </row>
    <row r="120" spans="1:14" s="41" customFormat="1" ht="12.75" customHeight="1" x14ac:dyDescent="0.2">
      <c r="A120" s="39">
        <v>115</v>
      </c>
      <c r="B120" s="39" t="s">
        <v>134</v>
      </c>
      <c r="C120" s="40" t="s">
        <v>176</v>
      </c>
      <c r="D120" s="40" t="s">
        <v>174</v>
      </c>
      <c r="E120" s="39" t="s">
        <v>177</v>
      </c>
      <c r="F120" s="39">
        <v>3.6</v>
      </c>
      <c r="G120" s="39">
        <v>1.33</v>
      </c>
      <c r="H120" s="39">
        <v>0</v>
      </c>
      <c r="I120" s="39" t="s">
        <v>20</v>
      </c>
      <c r="J120" s="39" t="s">
        <v>20</v>
      </c>
      <c r="K120" s="39" t="s">
        <v>20</v>
      </c>
      <c r="L120" s="39" t="s">
        <v>20</v>
      </c>
      <c r="M120" s="39" t="s">
        <v>29</v>
      </c>
      <c r="N120" s="45"/>
    </row>
    <row r="121" spans="1:14" s="41" customFormat="1" ht="12.75" customHeight="1" x14ac:dyDescent="0.2">
      <c r="A121" s="39">
        <v>116</v>
      </c>
      <c r="B121" s="39" t="s">
        <v>134</v>
      </c>
      <c r="C121" s="40" t="s">
        <v>186</v>
      </c>
      <c r="D121" s="40" t="s">
        <v>27</v>
      </c>
      <c r="E121" s="39" t="s">
        <v>187</v>
      </c>
      <c r="F121" s="39">
        <v>5.6</v>
      </c>
      <c r="G121" s="39">
        <v>3.33</v>
      </c>
      <c r="H121" s="39">
        <v>5</v>
      </c>
      <c r="I121" s="39" t="s">
        <v>137</v>
      </c>
      <c r="J121" s="39" t="s">
        <v>20</v>
      </c>
      <c r="K121" s="39" t="s">
        <v>20</v>
      </c>
      <c r="L121" s="39" t="s">
        <v>20</v>
      </c>
      <c r="M121" s="39" t="s">
        <v>29</v>
      </c>
      <c r="N121" s="45"/>
    </row>
    <row r="122" spans="1:14" s="41" customFormat="1" ht="12.75" customHeight="1" x14ac:dyDescent="0.2">
      <c r="A122" s="39">
        <v>117</v>
      </c>
      <c r="B122" s="39" t="s">
        <v>134</v>
      </c>
      <c r="C122" s="40" t="s">
        <v>66</v>
      </c>
      <c r="D122" s="40" t="s">
        <v>33</v>
      </c>
      <c r="E122" s="39" t="s">
        <v>198</v>
      </c>
      <c r="F122" s="39">
        <v>7.8</v>
      </c>
      <c r="G122" s="39">
        <v>4.67</v>
      </c>
      <c r="H122" s="39"/>
      <c r="I122" s="39" t="s">
        <v>17</v>
      </c>
      <c r="J122" s="39" t="s">
        <v>20</v>
      </c>
      <c r="K122" s="39" t="s">
        <v>12</v>
      </c>
      <c r="L122" s="39"/>
      <c r="M122" s="39" t="s">
        <v>29</v>
      </c>
      <c r="N122" s="45"/>
    </row>
    <row r="123" spans="1:14" s="41" customFormat="1" ht="12.75" customHeight="1" x14ac:dyDescent="0.2">
      <c r="A123" s="39">
        <v>118</v>
      </c>
      <c r="B123" s="39" t="s">
        <v>134</v>
      </c>
      <c r="C123" s="40" t="s">
        <v>213</v>
      </c>
      <c r="D123" s="40" t="s">
        <v>38</v>
      </c>
      <c r="E123" s="39" t="s">
        <v>214</v>
      </c>
      <c r="F123" s="39">
        <v>1.2</v>
      </c>
      <c r="G123" s="39">
        <v>1.33</v>
      </c>
      <c r="H123" s="39">
        <v>2</v>
      </c>
      <c r="I123" s="39" t="s">
        <v>20</v>
      </c>
      <c r="J123" s="39" t="s">
        <v>20</v>
      </c>
      <c r="K123" s="39" t="s">
        <v>20</v>
      </c>
      <c r="L123" s="39" t="s">
        <v>28</v>
      </c>
      <c r="M123" s="39" t="s">
        <v>29</v>
      </c>
      <c r="N123" s="45"/>
    </row>
    <row r="124" spans="1:14" s="41" customFormat="1" ht="12.75" customHeight="1" x14ac:dyDescent="0.2">
      <c r="A124" s="39">
        <v>119</v>
      </c>
      <c r="B124" s="39" t="s">
        <v>217</v>
      </c>
      <c r="C124" s="40" t="s">
        <v>62</v>
      </c>
      <c r="D124" s="40" t="s">
        <v>51</v>
      </c>
      <c r="E124" s="39" t="s">
        <v>242</v>
      </c>
      <c r="F124" s="39">
        <v>4</v>
      </c>
      <c r="G124" s="39">
        <v>3.33</v>
      </c>
      <c r="H124" s="39">
        <v>2.5</v>
      </c>
      <c r="I124" s="39" t="s">
        <v>20</v>
      </c>
      <c r="J124" s="39" t="s">
        <v>20</v>
      </c>
      <c r="K124" s="39" t="s">
        <v>20</v>
      </c>
      <c r="L124" s="39" t="s">
        <v>138</v>
      </c>
      <c r="M124" s="39" t="s">
        <v>29</v>
      </c>
      <c r="N124" s="45"/>
    </row>
    <row r="125" spans="1:14" s="41" customFormat="1" ht="12.75" customHeight="1" x14ac:dyDescent="0.2">
      <c r="A125" s="39">
        <v>120</v>
      </c>
      <c r="B125" s="43" t="s">
        <v>217</v>
      </c>
      <c r="C125" s="44" t="s">
        <v>264</v>
      </c>
      <c r="D125" s="44" t="s">
        <v>56</v>
      </c>
      <c r="E125" s="43" t="s">
        <v>265</v>
      </c>
      <c r="F125" s="43">
        <v>4.4000000000000004</v>
      </c>
      <c r="G125" s="43">
        <v>4.67</v>
      </c>
      <c r="H125" s="43">
        <v>4.2</v>
      </c>
      <c r="I125" s="43" t="s">
        <v>137</v>
      </c>
      <c r="J125" s="43" t="s">
        <v>20</v>
      </c>
      <c r="K125" s="43" t="s">
        <v>20</v>
      </c>
      <c r="L125" s="43"/>
      <c r="M125" s="43" t="s">
        <v>29</v>
      </c>
      <c r="N125" s="45"/>
    </row>
    <row r="126" spans="1:14" s="41" customFormat="1" ht="12.75" customHeight="1" x14ac:dyDescent="0.2">
      <c r="A126" s="39">
        <v>121</v>
      </c>
      <c r="B126" s="46" t="s">
        <v>217</v>
      </c>
      <c r="C126" s="47" t="s">
        <v>280</v>
      </c>
      <c r="D126" s="47" t="s">
        <v>281</v>
      </c>
      <c r="E126" s="46" t="s">
        <v>282</v>
      </c>
      <c r="F126" s="46">
        <v>7</v>
      </c>
      <c r="G126" s="46"/>
      <c r="H126" s="46"/>
      <c r="I126" s="46" t="s">
        <v>17</v>
      </c>
      <c r="J126" s="46" t="s">
        <v>12</v>
      </c>
      <c r="K126" s="46" t="s">
        <v>12</v>
      </c>
      <c r="L126" s="46"/>
      <c r="M126" s="46" t="s">
        <v>29</v>
      </c>
      <c r="N126" s="45"/>
    </row>
    <row r="127" spans="1:14" s="41" customFormat="1" ht="12.75" customHeight="1" x14ac:dyDescent="0.2">
      <c r="A127" s="39">
        <v>122</v>
      </c>
      <c r="B127" s="39" t="s">
        <v>298</v>
      </c>
      <c r="C127" s="40" t="s">
        <v>302</v>
      </c>
      <c r="D127" s="40" t="s">
        <v>60</v>
      </c>
      <c r="E127" s="39" t="s">
        <v>303</v>
      </c>
      <c r="F127" s="39">
        <v>4.4000000000000004</v>
      </c>
      <c r="G127" s="39">
        <v>3.33</v>
      </c>
      <c r="H127" s="39">
        <v>0</v>
      </c>
      <c r="I127" s="39" t="s">
        <v>137</v>
      </c>
      <c r="J127" s="39" t="s">
        <v>20</v>
      </c>
      <c r="K127" s="39" t="s">
        <v>20</v>
      </c>
      <c r="L127" s="39"/>
      <c r="M127" s="39" t="s">
        <v>29</v>
      </c>
      <c r="N127" s="45"/>
    </row>
    <row r="128" spans="1:14" s="41" customFormat="1" ht="12.75" customHeight="1" x14ac:dyDescent="0.2">
      <c r="A128" s="39">
        <v>123</v>
      </c>
      <c r="B128" s="39" t="s">
        <v>298</v>
      </c>
      <c r="C128" s="40" t="s">
        <v>304</v>
      </c>
      <c r="D128" s="40" t="s">
        <v>63</v>
      </c>
      <c r="E128" s="39" t="s">
        <v>305</v>
      </c>
      <c r="F128" s="39">
        <v>4</v>
      </c>
      <c r="G128" s="39">
        <v>2.67</v>
      </c>
      <c r="H128" s="39">
        <v>4</v>
      </c>
      <c r="I128" s="39" t="s">
        <v>20</v>
      </c>
      <c r="J128" s="39" t="s">
        <v>20</v>
      </c>
      <c r="K128" s="39" t="s">
        <v>20</v>
      </c>
      <c r="L128" s="39" t="s">
        <v>138</v>
      </c>
      <c r="M128" s="39" t="s">
        <v>29</v>
      </c>
      <c r="N128" s="45"/>
    </row>
    <row r="129" spans="1:14" s="41" customFormat="1" ht="12.75" customHeight="1" x14ac:dyDescent="0.2">
      <c r="A129" s="39">
        <v>124</v>
      </c>
      <c r="B129" s="39" t="s">
        <v>298</v>
      </c>
      <c r="C129" s="40" t="s">
        <v>311</v>
      </c>
      <c r="D129" s="40" t="s">
        <v>67</v>
      </c>
      <c r="E129" s="39" t="s">
        <v>312</v>
      </c>
      <c r="F129" s="39">
        <v>2.8</v>
      </c>
      <c r="G129" s="39">
        <v>2.67</v>
      </c>
      <c r="H129" s="39">
        <v>7</v>
      </c>
      <c r="I129" s="39" t="s">
        <v>20</v>
      </c>
      <c r="J129" s="39" t="s">
        <v>20</v>
      </c>
      <c r="K129" s="39" t="s">
        <v>137</v>
      </c>
      <c r="L129" s="39"/>
      <c r="M129" s="39" t="s">
        <v>29</v>
      </c>
      <c r="N129" s="45"/>
    </row>
    <row r="130" spans="1:14" s="41" customFormat="1" ht="12.75" customHeight="1" x14ac:dyDescent="0.2">
      <c r="A130" s="39">
        <v>125</v>
      </c>
      <c r="B130" s="39" t="s">
        <v>298</v>
      </c>
      <c r="C130" s="40" t="s">
        <v>329</v>
      </c>
      <c r="D130" s="40" t="s">
        <v>70</v>
      </c>
      <c r="E130" s="39" t="s">
        <v>330</v>
      </c>
      <c r="F130" s="39">
        <v>5</v>
      </c>
      <c r="G130" s="39">
        <v>4.67</v>
      </c>
      <c r="H130" s="39">
        <v>2.5</v>
      </c>
      <c r="I130" s="39" t="s">
        <v>137</v>
      </c>
      <c r="J130" s="39" t="s">
        <v>20</v>
      </c>
      <c r="K130" s="39" t="s">
        <v>20</v>
      </c>
      <c r="L130" s="39" t="s">
        <v>20</v>
      </c>
      <c r="M130" s="39" t="s">
        <v>29</v>
      </c>
      <c r="N130" s="45"/>
    </row>
    <row r="131" spans="1:14" s="41" customFormat="1" ht="12.75" customHeight="1" x14ac:dyDescent="0.2">
      <c r="A131" s="39">
        <v>126</v>
      </c>
      <c r="B131" s="39" t="s">
        <v>298</v>
      </c>
      <c r="C131" s="40" t="s">
        <v>64</v>
      </c>
      <c r="D131" s="40" t="s">
        <v>345</v>
      </c>
      <c r="E131" s="39" t="s">
        <v>346</v>
      </c>
      <c r="F131" s="39">
        <v>3</v>
      </c>
      <c r="G131" s="39">
        <v>2.67</v>
      </c>
      <c r="H131" s="39">
        <v>3.3</v>
      </c>
      <c r="I131" s="39" t="s">
        <v>20</v>
      </c>
      <c r="J131" s="39" t="s">
        <v>20</v>
      </c>
      <c r="K131" s="39" t="s">
        <v>20</v>
      </c>
      <c r="L131" s="39" t="s">
        <v>20</v>
      </c>
      <c r="M131" s="39" t="s">
        <v>29</v>
      </c>
      <c r="N131" s="45"/>
    </row>
    <row r="132" spans="1:14" s="41" customFormat="1" ht="12.75" customHeight="1" x14ac:dyDescent="0.2">
      <c r="A132" s="39">
        <v>127</v>
      </c>
      <c r="B132" s="39" t="s">
        <v>298</v>
      </c>
      <c r="C132" s="40" t="s">
        <v>361</v>
      </c>
      <c r="D132" s="40" t="s">
        <v>77</v>
      </c>
      <c r="E132" s="39" t="s">
        <v>362</v>
      </c>
      <c r="F132" s="39">
        <v>6</v>
      </c>
      <c r="G132" s="39">
        <v>4.67</v>
      </c>
      <c r="H132" s="39">
        <v>1</v>
      </c>
      <c r="I132" s="39" t="s">
        <v>17</v>
      </c>
      <c r="J132" s="39" t="s">
        <v>20</v>
      </c>
      <c r="K132" s="39" t="s">
        <v>20</v>
      </c>
      <c r="L132" s="39" t="s">
        <v>20</v>
      </c>
      <c r="M132" s="39" t="s">
        <v>29</v>
      </c>
      <c r="N132" s="45"/>
    </row>
    <row r="133" spans="1:14" s="41" customFormat="1" ht="12.75" customHeight="1" x14ac:dyDescent="0.2">
      <c r="A133" s="39">
        <v>128</v>
      </c>
      <c r="B133" s="39" t="s">
        <v>298</v>
      </c>
      <c r="C133" s="40" t="s">
        <v>372</v>
      </c>
      <c r="D133" s="40" t="s">
        <v>83</v>
      </c>
      <c r="E133" s="39" t="s">
        <v>373</v>
      </c>
      <c r="F133" s="39">
        <v>3.2</v>
      </c>
      <c r="G133" s="39">
        <v>4</v>
      </c>
      <c r="H133" s="39">
        <v>0</v>
      </c>
      <c r="I133" s="39" t="s">
        <v>20</v>
      </c>
      <c r="J133" s="39" t="s">
        <v>20</v>
      </c>
      <c r="K133" s="39" t="s">
        <v>20</v>
      </c>
      <c r="L133" s="39"/>
      <c r="M133" s="39" t="s">
        <v>29</v>
      </c>
      <c r="N133" s="45"/>
    </row>
    <row r="134" spans="1:14" s="41" customFormat="1" ht="12.75" customHeight="1" x14ac:dyDescent="0.2">
      <c r="A134" s="39">
        <v>129</v>
      </c>
      <c r="B134" s="39" t="s">
        <v>381</v>
      </c>
      <c r="C134" s="40" t="s">
        <v>382</v>
      </c>
      <c r="D134" s="40" t="s">
        <v>82</v>
      </c>
      <c r="E134" s="39" t="s">
        <v>383</v>
      </c>
      <c r="F134" s="39">
        <v>4.4000000000000004</v>
      </c>
      <c r="G134" s="39">
        <v>3.33</v>
      </c>
      <c r="H134" s="39">
        <v>3.5</v>
      </c>
      <c r="I134" s="39" t="s">
        <v>137</v>
      </c>
      <c r="J134" s="39" t="s">
        <v>20</v>
      </c>
      <c r="K134" s="39" t="s">
        <v>20</v>
      </c>
      <c r="L134" s="39"/>
      <c r="M134" s="39" t="s">
        <v>29</v>
      </c>
      <c r="N134" s="45"/>
    </row>
    <row r="135" spans="1:14" s="41" customFormat="1" ht="12.75" customHeight="1" x14ac:dyDescent="0.2">
      <c r="A135" s="39">
        <v>130</v>
      </c>
      <c r="B135" s="39" t="s">
        <v>381</v>
      </c>
      <c r="C135" s="40" t="s">
        <v>390</v>
      </c>
      <c r="D135" s="40" t="s">
        <v>391</v>
      </c>
      <c r="E135" s="39" t="s">
        <v>392</v>
      </c>
      <c r="F135" s="39">
        <v>6.6</v>
      </c>
      <c r="G135" s="39">
        <v>3.33</v>
      </c>
      <c r="H135" s="39">
        <v>0</v>
      </c>
      <c r="I135" s="39" t="s">
        <v>17</v>
      </c>
      <c r="J135" s="39" t="s">
        <v>20</v>
      </c>
      <c r="K135" s="39" t="s">
        <v>20</v>
      </c>
      <c r="L135" s="39"/>
      <c r="M135" s="39" t="s">
        <v>29</v>
      </c>
      <c r="N135" s="45"/>
    </row>
    <row r="136" spans="1:14" s="41" customFormat="1" ht="12.75" customHeight="1" x14ac:dyDescent="0.2">
      <c r="A136" s="39">
        <v>131</v>
      </c>
      <c r="B136" s="39" t="s">
        <v>381</v>
      </c>
      <c r="C136" s="40" t="s">
        <v>418</v>
      </c>
      <c r="D136" s="40" t="s">
        <v>419</v>
      </c>
      <c r="E136" s="39" t="s">
        <v>420</v>
      </c>
      <c r="F136" s="39">
        <v>6</v>
      </c>
      <c r="G136" s="39">
        <v>3.33</v>
      </c>
      <c r="H136" s="39">
        <v>3</v>
      </c>
      <c r="I136" s="39" t="s">
        <v>17</v>
      </c>
      <c r="J136" s="39" t="s">
        <v>20</v>
      </c>
      <c r="K136" s="39" t="s">
        <v>20</v>
      </c>
      <c r="L136" s="39" t="s">
        <v>20</v>
      </c>
      <c r="M136" s="39" t="s">
        <v>29</v>
      </c>
      <c r="N136" s="45"/>
    </row>
    <row r="137" spans="1:14" s="41" customFormat="1" ht="12.75" customHeight="1" x14ac:dyDescent="0.2">
      <c r="A137" s="39">
        <v>132</v>
      </c>
      <c r="B137" s="39" t="s">
        <v>381</v>
      </c>
      <c r="C137" s="40" t="s">
        <v>421</v>
      </c>
      <c r="D137" s="40" t="s">
        <v>422</v>
      </c>
      <c r="E137" s="39" t="s">
        <v>423</v>
      </c>
      <c r="F137" s="39">
        <v>3</v>
      </c>
      <c r="G137" s="39">
        <v>2.67</v>
      </c>
      <c r="H137" s="39">
        <v>3.3</v>
      </c>
      <c r="I137" s="39" t="s">
        <v>20</v>
      </c>
      <c r="J137" s="39" t="s">
        <v>20</v>
      </c>
      <c r="K137" s="39" t="s">
        <v>20</v>
      </c>
      <c r="L137" s="39" t="s">
        <v>28</v>
      </c>
      <c r="M137" s="39" t="s">
        <v>29</v>
      </c>
      <c r="N137" s="45"/>
    </row>
    <row r="138" spans="1:14" s="41" customFormat="1" ht="12.75" customHeight="1" x14ac:dyDescent="0.2">
      <c r="A138" s="39">
        <v>133</v>
      </c>
      <c r="B138" s="39" t="s">
        <v>381</v>
      </c>
      <c r="C138" s="40" t="s">
        <v>458</v>
      </c>
      <c r="D138" s="40" t="s">
        <v>459</v>
      </c>
      <c r="E138" s="39" t="s">
        <v>460</v>
      </c>
      <c r="F138" s="39">
        <v>3.8</v>
      </c>
      <c r="G138" s="39">
        <v>2</v>
      </c>
      <c r="H138" s="39">
        <v>4</v>
      </c>
      <c r="I138" s="39" t="s">
        <v>20</v>
      </c>
      <c r="J138" s="39" t="s">
        <v>20</v>
      </c>
      <c r="K138" s="39" t="s">
        <v>20</v>
      </c>
      <c r="L138" s="39" t="s">
        <v>28</v>
      </c>
      <c r="M138" s="39" t="s">
        <v>29</v>
      </c>
      <c r="N138" s="45"/>
    </row>
    <row r="139" spans="1:14" s="41" customFormat="1" ht="12.75" customHeight="1" x14ac:dyDescent="0.2">
      <c r="A139" s="39">
        <v>134</v>
      </c>
      <c r="B139" s="39" t="s">
        <v>464</v>
      </c>
      <c r="C139" s="40" t="s">
        <v>465</v>
      </c>
      <c r="D139" s="40" t="s">
        <v>100</v>
      </c>
      <c r="E139" s="39" t="s">
        <v>466</v>
      </c>
      <c r="F139" s="39">
        <v>3.8</v>
      </c>
      <c r="G139" s="39">
        <v>3.33</v>
      </c>
      <c r="H139" s="39">
        <v>4</v>
      </c>
      <c r="I139" s="39" t="s">
        <v>20</v>
      </c>
      <c r="J139" s="39" t="s">
        <v>20</v>
      </c>
      <c r="K139" s="39" t="s">
        <v>20</v>
      </c>
      <c r="L139" s="39" t="s">
        <v>28</v>
      </c>
      <c r="M139" s="39" t="s">
        <v>29</v>
      </c>
      <c r="N139" s="45"/>
    </row>
    <row r="140" spans="1:14" s="41" customFormat="1" ht="12.75" customHeight="1" x14ac:dyDescent="0.2">
      <c r="A140" s="39">
        <v>135</v>
      </c>
      <c r="B140" s="39" t="s">
        <v>464</v>
      </c>
      <c r="C140" s="40" t="s">
        <v>359</v>
      </c>
      <c r="D140" s="40" t="s">
        <v>105</v>
      </c>
      <c r="E140" s="39" t="s">
        <v>471</v>
      </c>
      <c r="F140" s="39">
        <v>5.8</v>
      </c>
      <c r="G140" s="39">
        <v>4.67</v>
      </c>
      <c r="H140" s="39">
        <v>5</v>
      </c>
      <c r="I140" s="39" t="s">
        <v>137</v>
      </c>
      <c r="J140" s="39" t="s">
        <v>20</v>
      </c>
      <c r="K140" s="39" t="s">
        <v>20</v>
      </c>
      <c r="L140" s="39" t="s">
        <v>20</v>
      </c>
      <c r="M140" s="39" t="s">
        <v>29</v>
      </c>
      <c r="N140" s="45"/>
    </row>
    <row r="141" spans="1:14" s="41" customFormat="1" ht="12.75" customHeight="1" x14ac:dyDescent="0.2">
      <c r="A141" s="39">
        <v>136</v>
      </c>
      <c r="B141" s="39" t="s">
        <v>464</v>
      </c>
      <c r="C141" s="40" t="s">
        <v>475</v>
      </c>
      <c r="D141" s="40" t="s">
        <v>476</v>
      </c>
      <c r="E141" s="39" t="s">
        <v>477</v>
      </c>
      <c r="F141" s="39">
        <v>4.4000000000000004</v>
      </c>
      <c r="G141" s="39">
        <v>3.33</v>
      </c>
      <c r="H141" s="39">
        <v>0</v>
      </c>
      <c r="I141" s="39" t="s">
        <v>137</v>
      </c>
      <c r="J141" s="39" t="s">
        <v>20</v>
      </c>
      <c r="K141" s="39" t="s">
        <v>20</v>
      </c>
      <c r="L141" s="39"/>
      <c r="M141" s="39" t="s">
        <v>29</v>
      </c>
      <c r="N141" s="45"/>
    </row>
    <row r="142" spans="1:14" s="41" customFormat="1" ht="12.75" customHeight="1" x14ac:dyDescent="0.2">
      <c r="A142" s="39">
        <v>137</v>
      </c>
      <c r="B142" s="39" t="s">
        <v>464</v>
      </c>
      <c r="C142" s="40" t="s">
        <v>76</v>
      </c>
      <c r="D142" s="40" t="s">
        <v>479</v>
      </c>
      <c r="E142" s="39" t="s">
        <v>481</v>
      </c>
      <c r="F142" s="39">
        <v>7</v>
      </c>
      <c r="G142" s="39">
        <v>4</v>
      </c>
      <c r="H142" s="39">
        <v>3.6</v>
      </c>
      <c r="I142" s="39" t="s">
        <v>17</v>
      </c>
      <c r="J142" s="39" t="s">
        <v>20</v>
      </c>
      <c r="K142" s="39" t="s">
        <v>20</v>
      </c>
      <c r="L142" s="39" t="s">
        <v>20</v>
      </c>
      <c r="M142" s="39" t="s">
        <v>29</v>
      </c>
      <c r="N142" s="45"/>
    </row>
    <row r="143" spans="1:14" s="41" customFormat="1" ht="12.75" customHeight="1" x14ac:dyDescent="0.2">
      <c r="A143" s="39">
        <v>138</v>
      </c>
      <c r="B143" s="39" t="s">
        <v>464</v>
      </c>
      <c r="C143" s="40" t="s">
        <v>55</v>
      </c>
      <c r="D143" s="40" t="s">
        <v>107</v>
      </c>
      <c r="E143" s="39" t="s">
        <v>487</v>
      </c>
      <c r="F143" s="39">
        <v>4</v>
      </c>
      <c r="G143" s="39">
        <v>3.33</v>
      </c>
      <c r="H143" s="39">
        <v>3</v>
      </c>
      <c r="I143" s="39" t="s">
        <v>20</v>
      </c>
      <c r="J143" s="39" t="s">
        <v>20</v>
      </c>
      <c r="K143" s="39" t="s">
        <v>20</v>
      </c>
      <c r="L143" s="39"/>
      <c r="M143" s="39" t="s">
        <v>29</v>
      </c>
      <c r="N143" s="45"/>
    </row>
    <row r="144" spans="1:14" s="41" customFormat="1" ht="12.75" customHeight="1" x14ac:dyDescent="0.2">
      <c r="A144" s="39">
        <v>139</v>
      </c>
      <c r="B144" s="39" t="s">
        <v>464</v>
      </c>
      <c r="C144" s="40" t="s">
        <v>72</v>
      </c>
      <c r="D144" s="40" t="s">
        <v>111</v>
      </c>
      <c r="E144" s="39" t="s">
        <v>501</v>
      </c>
      <c r="F144" s="39">
        <v>5.2</v>
      </c>
      <c r="G144" s="39">
        <v>4.67</v>
      </c>
      <c r="H144" s="39">
        <v>5</v>
      </c>
      <c r="I144" s="39" t="s">
        <v>137</v>
      </c>
      <c r="J144" s="39" t="s">
        <v>20</v>
      </c>
      <c r="K144" s="39" t="s">
        <v>20</v>
      </c>
      <c r="L144" s="39" t="s">
        <v>28</v>
      </c>
      <c r="M144" s="39" t="s">
        <v>29</v>
      </c>
      <c r="N144" s="49"/>
    </row>
    <row r="145" spans="1:14" s="41" customFormat="1" ht="12.75" customHeight="1" x14ac:dyDescent="0.2">
      <c r="A145" s="39">
        <v>140</v>
      </c>
      <c r="B145" s="39" t="s">
        <v>464</v>
      </c>
      <c r="C145" s="40" t="s">
        <v>31</v>
      </c>
      <c r="D145" s="40" t="s">
        <v>111</v>
      </c>
      <c r="E145" s="39" t="s">
        <v>502</v>
      </c>
      <c r="F145" s="39">
        <v>3.2</v>
      </c>
      <c r="G145" s="39">
        <v>2.67</v>
      </c>
      <c r="H145" s="39">
        <v>5</v>
      </c>
      <c r="I145" s="39" t="s">
        <v>20</v>
      </c>
      <c r="J145" s="39" t="s">
        <v>20</v>
      </c>
      <c r="K145" s="39" t="s">
        <v>20</v>
      </c>
      <c r="L145" s="39" t="s">
        <v>28</v>
      </c>
      <c r="M145" s="39" t="s">
        <v>29</v>
      </c>
      <c r="N145" s="49"/>
    </row>
    <row r="146" spans="1:14" s="41" customFormat="1" ht="12.75" customHeight="1" x14ac:dyDescent="0.2">
      <c r="A146" s="39">
        <v>141</v>
      </c>
      <c r="B146" s="39" t="s">
        <v>464</v>
      </c>
      <c r="C146" s="40" t="s">
        <v>514</v>
      </c>
      <c r="D146" s="40" t="s">
        <v>118</v>
      </c>
      <c r="E146" s="39" t="s">
        <v>515</v>
      </c>
      <c r="F146" s="39">
        <v>4.2</v>
      </c>
      <c r="G146" s="39">
        <v>0.67</v>
      </c>
      <c r="H146" s="39">
        <v>3</v>
      </c>
      <c r="I146" s="39" t="s">
        <v>137</v>
      </c>
      <c r="J146" s="39" t="s">
        <v>20</v>
      </c>
      <c r="K146" s="39" t="s">
        <v>20</v>
      </c>
      <c r="L146" s="39" t="s">
        <v>28</v>
      </c>
      <c r="M146" s="39" t="s">
        <v>29</v>
      </c>
      <c r="N146" s="49"/>
    </row>
    <row r="147" spans="1:14" s="41" customFormat="1" ht="12.75" customHeight="1" x14ac:dyDescent="0.2">
      <c r="A147" s="39">
        <v>142</v>
      </c>
      <c r="B147" s="39" t="s">
        <v>464</v>
      </c>
      <c r="C147" s="40" t="s">
        <v>522</v>
      </c>
      <c r="D147" s="40" t="s">
        <v>520</v>
      </c>
      <c r="E147" s="39" t="s">
        <v>523</v>
      </c>
      <c r="F147" s="39">
        <v>2.4</v>
      </c>
      <c r="G147" s="39">
        <v>4.67</v>
      </c>
      <c r="H147" s="39">
        <v>3</v>
      </c>
      <c r="I147" s="39" t="s">
        <v>20</v>
      </c>
      <c r="J147" s="39" t="s">
        <v>20</v>
      </c>
      <c r="K147" s="39" t="s">
        <v>20</v>
      </c>
      <c r="L147" s="39" t="s">
        <v>28</v>
      </c>
      <c r="M147" s="39" t="s">
        <v>29</v>
      </c>
      <c r="N147" s="49"/>
    </row>
    <row r="148" spans="1:14" s="41" customFormat="1" ht="12.75" customHeight="1" x14ac:dyDescent="0.2">
      <c r="A148" s="39">
        <v>143</v>
      </c>
      <c r="B148" s="39" t="s">
        <v>464</v>
      </c>
      <c r="C148" s="40" t="s">
        <v>528</v>
      </c>
      <c r="D148" s="40" t="s">
        <v>122</v>
      </c>
      <c r="E148" s="39" t="s">
        <v>529</v>
      </c>
      <c r="F148" s="39">
        <v>5.8</v>
      </c>
      <c r="G148" s="39">
        <v>3.33</v>
      </c>
      <c r="H148" s="39">
        <v>4</v>
      </c>
      <c r="I148" s="39" t="s">
        <v>137</v>
      </c>
      <c r="J148" s="39" t="s">
        <v>20</v>
      </c>
      <c r="K148" s="39" t="s">
        <v>20</v>
      </c>
      <c r="L148" s="39" t="s">
        <v>28</v>
      </c>
      <c r="M148" s="39" t="s">
        <v>29</v>
      </c>
      <c r="N148" s="49"/>
    </row>
    <row r="149" spans="1:14" s="41" customFormat="1" ht="12.75" customHeight="1" x14ac:dyDescent="0.2">
      <c r="A149" s="39">
        <v>144</v>
      </c>
      <c r="B149" s="39" t="s">
        <v>464</v>
      </c>
      <c r="C149" s="40" t="s">
        <v>536</v>
      </c>
      <c r="D149" s="40" t="s">
        <v>123</v>
      </c>
      <c r="E149" s="39" t="s">
        <v>537</v>
      </c>
      <c r="F149" s="39">
        <v>5</v>
      </c>
      <c r="G149" s="39">
        <v>4</v>
      </c>
      <c r="H149" s="39">
        <v>5</v>
      </c>
      <c r="I149" s="39" t="s">
        <v>137</v>
      </c>
      <c r="J149" s="39" t="s">
        <v>20</v>
      </c>
      <c r="K149" s="39" t="s">
        <v>20</v>
      </c>
      <c r="L149" s="39"/>
      <c r="M149" s="39" t="s">
        <v>29</v>
      </c>
      <c r="N149" s="49"/>
    </row>
    <row r="150" spans="1:14" s="41" customFormat="1" ht="12.75" customHeight="1" x14ac:dyDescent="0.2">
      <c r="A150" s="39">
        <v>145</v>
      </c>
      <c r="B150" s="39" t="s">
        <v>134</v>
      </c>
      <c r="C150" s="40" t="s">
        <v>14</v>
      </c>
      <c r="D150" s="40" t="s">
        <v>15</v>
      </c>
      <c r="E150" s="39" t="s">
        <v>135</v>
      </c>
      <c r="F150" s="39"/>
      <c r="G150" s="39"/>
      <c r="H150" s="39"/>
      <c r="I150" s="39" t="s">
        <v>12</v>
      </c>
      <c r="J150" s="39" t="s">
        <v>12</v>
      </c>
      <c r="K150" s="39" t="s">
        <v>12</v>
      </c>
      <c r="L150" s="39"/>
      <c r="M150" s="39" t="s">
        <v>13</v>
      </c>
      <c r="N150" s="45"/>
    </row>
    <row r="151" spans="1:14" s="41" customFormat="1" ht="12.75" customHeight="1" x14ac:dyDescent="0.2">
      <c r="A151" s="39">
        <v>146</v>
      </c>
      <c r="B151" s="39" t="s">
        <v>134</v>
      </c>
      <c r="C151" s="40" t="s">
        <v>141</v>
      </c>
      <c r="D151" s="40" t="s">
        <v>15</v>
      </c>
      <c r="E151" s="39" t="s">
        <v>142</v>
      </c>
      <c r="F151" s="39"/>
      <c r="G151" s="39"/>
      <c r="H151" s="39"/>
      <c r="I151" s="39" t="s">
        <v>12</v>
      </c>
      <c r="J151" s="39" t="s">
        <v>12</v>
      </c>
      <c r="K151" s="39" t="s">
        <v>12</v>
      </c>
      <c r="L151" s="39"/>
      <c r="M151" s="39" t="s">
        <v>13</v>
      </c>
      <c r="N151" s="45"/>
    </row>
    <row r="152" spans="1:14" s="41" customFormat="1" ht="12.75" customHeight="1" x14ac:dyDescent="0.2">
      <c r="A152" s="39">
        <v>147</v>
      </c>
      <c r="B152" s="39" t="s">
        <v>134</v>
      </c>
      <c r="C152" s="40" t="s">
        <v>143</v>
      </c>
      <c r="D152" s="40" t="s">
        <v>19</v>
      </c>
      <c r="E152" s="42" t="s">
        <v>144</v>
      </c>
      <c r="F152" s="39"/>
      <c r="G152" s="39"/>
      <c r="H152" s="39"/>
      <c r="I152" s="39" t="s">
        <v>12</v>
      </c>
      <c r="J152" s="39" t="s">
        <v>12</v>
      </c>
      <c r="K152" s="39" t="s">
        <v>12</v>
      </c>
      <c r="L152" s="39"/>
      <c r="M152" s="39" t="s">
        <v>13</v>
      </c>
      <c r="N152" s="45"/>
    </row>
    <row r="153" spans="1:14" s="41" customFormat="1" ht="12.75" customHeight="1" x14ac:dyDescent="0.2">
      <c r="A153" s="39">
        <v>148</v>
      </c>
      <c r="B153" s="39" t="s">
        <v>134</v>
      </c>
      <c r="C153" s="40" t="s">
        <v>165</v>
      </c>
      <c r="D153" s="40" t="s">
        <v>24</v>
      </c>
      <c r="E153" s="39" t="s">
        <v>166</v>
      </c>
      <c r="F153" s="39"/>
      <c r="G153" s="39"/>
      <c r="H153" s="39"/>
      <c r="I153" s="39" t="s">
        <v>12</v>
      </c>
      <c r="J153" s="39" t="s">
        <v>12</v>
      </c>
      <c r="K153" s="39" t="s">
        <v>12</v>
      </c>
      <c r="L153" s="39"/>
      <c r="M153" s="39" t="s">
        <v>13</v>
      </c>
      <c r="N153" s="45"/>
    </row>
    <row r="154" spans="1:14" s="41" customFormat="1" ht="12.75" customHeight="1" x14ac:dyDescent="0.2">
      <c r="A154" s="39">
        <v>149</v>
      </c>
      <c r="B154" s="39" t="s">
        <v>134</v>
      </c>
      <c r="C154" s="40" t="s">
        <v>170</v>
      </c>
      <c r="D154" s="40" t="s">
        <v>171</v>
      </c>
      <c r="E154" s="39" t="s">
        <v>172</v>
      </c>
      <c r="F154" s="39"/>
      <c r="G154" s="39"/>
      <c r="H154" s="39"/>
      <c r="I154" s="39" t="s">
        <v>12</v>
      </c>
      <c r="J154" s="39" t="s">
        <v>12</v>
      </c>
      <c r="K154" s="39" t="s">
        <v>12</v>
      </c>
      <c r="L154" s="39"/>
      <c r="M154" s="39" t="s">
        <v>13</v>
      </c>
      <c r="N154" s="45"/>
    </row>
    <row r="155" spans="1:14" s="41" customFormat="1" ht="12.75" customHeight="1" x14ac:dyDescent="0.2">
      <c r="A155" s="39">
        <v>150</v>
      </c>
      <c r="B155" s="39" t="s">
        <v>134</v>
      </c>
      <c r="C155" s="40" t="s">
        <v>180</v>
      </c>
      <c r="D155" s="40" t="s">
        <v>181</v>
      </c>
      <c r="E155" s="39" t="s">
        <v>182</v>
      </c>
      <c r="F155" s="39"/>
      <c r="G155" s="39"/>
      <c r="H155" s="39"/>
      <c r="I155" s="39" t="s">
        <v>12</v>
      </c>
      <c r="J155" s="39" t="s">
        <v>12</v>
      </c>
      <c r="K155" s="39" t="s">
        <v>12</v>
      </c>
      <c r="L155" s="39"/>
      <c r="M155" s="39" t="s">
        <v>13</v>
      </c>
      <c r="N155" s="45"/>
    </row>
    <row r="156" spans="1:14" s="41" customFormat="1" ht="12.75" customHeight="1" x14ac:dyDescent="0.2">
      <c r="A156" s="39">
        <v>151</v>
      </c>
      <c r="B156" s="39" t="s">
        <v>134</v>
      </c>
      <c r="C156" s="40" t="s">
        <v>188</v>
      </c>
      <c r="D156" s="40" t="s">
        <v>189</v>
      </c>
      <c r="E156" s="39" t="s">
        <v>190</v>
      </c>
      <c r="F156" s="39"/>
      <c r="G156" s="39"/>
      <c r="H156" s="39"/>
      <c r="I156" s="39" t="s">
        <v>12</v>
      </c>
      <c r="J156" s="39" t="s">
        <v>12</v>
      </c>
      <c r="K156" s="39" t="s">
        <v>12</v>
      </c>
      <c r="L156" s="39"/>
      <c r="M156" s="39" t="s">
        <v>13</v>
      </c>
      <c r="N156" s="45"/>
    </row>
    <row r="157" spans="1:14" s="41" customFormat="1" ht="12.75" customHeight="1" x14ac:dyDescent="0.2">
      <c r="A157" s="39">
        <v>152</v>
      </c>
      <c r="B157" s="39" t="s">
        <v>134</v>
      </c>
      <c r="C157" s="40" t="s">
        <v>191</v>
      </c>
      <c r="D157" s="40" t="s">
        <v>32</v>
      </c>
      <c r="E157" s="39" t="s">
        <v>192</v>
      </c>
      <c r="F157" s="39"/>
      <c r="G157" s="39"/>
      <c r="H157" s="39"/>
      <c r="I157" s="39" t="s">
        <v>12</v>
      </c>
      <c r="J157" s="39" t="s">
        <v>12</v>
      </c>
      <c r="K157" s="39" t="s">
        <v>12</v>
      </c>
      <c r="L157" s="39"/>
      <c r="M157" s="39" t="s">
        <v>13</v>
      </c>
      <c r="N157" s="45"/>
    </row>
    <row r="158" spans="1:14" s="41" customFormat="1" ht="12.75" customHeight="1" x14ac:dyDescent="0.2">
      <c r="A158" s="39">
        <v>153</v>
      </c>
      <c r="B158" s="39" t="s">
        <v>134</v>
      </c>
      <c r="C158" s="40" t="s">
        <v>193</v>
      </c>
      <c r="D158" s="40" t="s">
        <v>32</v>
      </c>
      <c r="E158" s="39" t="s">
        <v>194</v>
      </c>
      <c r="F158" s="39"/>
      <c r="G158" s="39"/>
      <c r="H158" s="39"/>
      <c r="I158" s="39" t="s">
        <v>12</v>
      </c>
      <c r="J158" s="39" t="s">
        <v>12</v>
      </c>
      <c r="K158" s="39" t="s">
        <v>12</v>
      </c>
      <c r="L158" s="39"/>
      <c r="M158" s="39" t="s">
        <v>13</v>
      </c>
      <c r="N158" s="45"/>
    </row>
    <row r="159" spans="1:14" s="41" customFormat="1" ht="12.75" customHeight="1" x14ac:dyDescent="0.2">
      <c r="A159" s="39">
        <v>154</v>
      </c>
      <c r="B159" s="39" t="s">
        <v>134</v>
      </c>
      <c r="C159" s="40" t="s">
        <v>196</v>
      </c>
      <c r="D159" s="40" t="s">
        <v>33</v>
      </c>
      <c r="E159" s="39" t="s">
        <v>197</v>
      </c>
      <c r="F159" s="39"/>
      <c r="G159" s="39"/>
      <c r="H159" s="39"/>
      <c r="I159" s="39" t="s">
        <v>12</v>
      </c>
      <c r="J159" s="39" t="s">
        <v>12</v>
      </c>
      <c r="K159" s="39" t="s">
        <v>12</v>
      </c>
      <c r="L159" s="39"/>
      <c r="M159" s="39" t="s">
        <v>13</v>
      </c>
      <c r="N159" s="45"/>
    </row>
    <row r="160" spans="1:14" s="41" customFormat="1" ht="12.75" customHeight="1" x14ac:dyDescent="0.2">
      <c r="A160" s="39">
        <v>155</v>
      </c>
      <c r="B160" s="39" t="s">
        <v>134</v>
      </c>
      <c r="C160" s="40" t="s">
        <v>201</v>
      </c>
      <c r="D160" s="40" t="s">
        <v>34</v>
      </c>
      <c r="E160" s="39" t="s">
        <v>202</v>
      </c>
      <c r="F160" s="39"/>
      <c r="G160" s="39"/>
      <c r="H160" s="39"/>
      <c r="I160" s="39" t="s">
        <v>12</v>
      </c>
      <c r="J160" s="39" t="s">
        <v>12</v>
      </c>
      <c r="K160" s="39" t="s">
        <v>12</v>
      </c>
      <c r="L160" s="39"/>
      <c r="M160" s="39" t="s">
        <v>13</v>
      </c>
      <c r="N160" s="45"/>
    </row>
    <row r="161" spans="1:14" s="41" customFormat="1" ht="12.75" customHeight="1" x14ac:dyDescent="0.2">
      <c r="A161" s="39">
        <v>156</v>
      </c>
      <c r="B161" s="39" t="s">
        <v>134</v>
      </c>
      <c r="C161" s="40" t="s">
        <v>35</v>
      </c>
      <c r="D161" s="40" t="s">
        <v>34</v>
      </c>
      <c r="E161" s="39" t="s">
        <v>205</v>
      </c>
      <c r="F161" s="39"/>
      <c r="G161" s="39"/>
      <c r="H161" s="39"/>
      <c r="I161" s="39" t="s">
        <v>12</v>
      </c>
      <c r="J161" s="39" t="s">
        <v>12</v>
      </c>
      <c r="K161" s="39" t="s">
        <v>12</v>
      </c>
      <c r="L161" s="39"/>
      <c r="M161" s="39" t="s">
        <v>13</v>
      </c>
      <c r="N161" s="45"/>
    </row>
    <row r="162" spans="1:14" s="41" customFormat="1" ht="12.75" customHeight="1" x14ac:dyDescent="0.2">
      <c r="A162" s="39">
        <v>157</v>
      </c>
      <c r="B162" s="39" t="s">
        <v>217</v>
      </c>
      <c r="C162" s="40" t="s">
        <v>220</v>
      </c>
      <c r="D162" s="40" t="s">
        <v>40</v>
      </c>
      <c r="E162" s="39" t="s">
        <v>221</v>
      </c>
      <c r="F162" s="39"/>
      <c r="G162" s="39"/>
      <c r="H162" s="39"/>
      <c r="I162" s="39" t="s">
        <v>12</v>
      </c>
      <c r="J162" s="39" t="s">
        <v>12</v>
      </c>
      <c r="K162" s="39" t="s">
        <v>12</v>
      </c>
      <c r="L162" s="39"/>
      <c r="M162" s="39" t="s">
        <v>13</v>
      </c>
      <c r="N162" s="45"/>
    </row>
    <row r="163" spans="1:14" s="41" customFormat="1" ht="12.75" customHeight="1" x14ac:dyDescent="0.2">
      <c r="A163" s="39">
        <v>158</v>
      </c>
      <c r="B163" s="39" t="s">
        <v>217</v>
      </c>
      <c r="C163" s="40" t="s">
        <v>226</v>
      </c>
      <c r="D163" s="40" t="s">
        <v>227</v>
      </c>
      <c r="E163" s="39" t="s">
        <v>228</v>
      </c>
      <c r="F163" s="39"/>
      <c r="G163" s="39"/>
      <c r="H163" s="39"/>
      <c r="I163" s="39" t="s">
        <v>12</v>
      </c>
      <c r="J163" s="39" t="s">
        <v>12</v>
      </c>
      <c r="K163" s="39" t="s">
        <v>12</v>
      </c>
      <c r="L163" s="39"/>
      <c r="M163" s="39" t="s">
        <v>13</v>
      </c>
      <c r="N163" s="45"/>
    </row>
    <row r="164" spans="1:14" s="41" customFormat="1" ht="12.75" customHeight="1" x14ac:dyDescent="0.2">
      <c r="A164" s="39">
        <v>159</v>
      </c>
      <c r="B164" s="39" t="s">
        <v>217</v>
      </c>
      <c r="C164" s="40" t="s">
        <v>229</v>
      </c>
      <c r="D164" s="40" t="s">
        <v>45</v>
      </c>
      <c r="E164" s="39" t="s">
        <v>230</v>
      </c>
      <c r="F164" s="39"/>
      <c r="G164" s="39"/>
      <c r="H164" s="39"/>
      <c r="I164" s="39" t="s">
        <v>12</v>
      </c>
      <c r="J164" s="39" t="s">
        <v>12</v>
      </c>
      <c r="K164" s="39" t="s">
        <v>12</v>
      </c>
      <c r="L164" s="39"/>
      <c r="M164" s="39" t="s">
        <v>13</v>
      </c>
      <c r="N164" s="45"/>
    </row>
    <row r="165" spans="1:14" s="41" customFormat="1" ht="12.75" customHeight="1" x14ac:dyDescent="0.2">
      <c r="A165" s="39">
        <v>160</v>
      </c>
      <c r="B165" s="39" t="s">
        <v>217</v>
      </c>
      <c r="C165" s="40" t="s">
        <v>236</v>
      </c>
      <c r="D165" s="40" t="s">
        <v>47</v>
      </c>
      <c r="E165" s="39" t="s">
        <v>237</v>
      </c>
      <c r="F165" s="39"/>
      <c r="G165" s="39"/>
      <c r="H165" s="39"/>
      <c r="I165" s="39" t="s">
        <v>12</v>
      </c>
      <c r="J165" s="39" t="s">
        <v>12</v>
      </c>
      <c r="K165" s="39" t="s">
        <v>12</v>
      </c>
      <c r="L165" s="39"/>
      <c r="M165" s="39" t="s">
        <v>13</v>
      </c>
      <c r="N165" s="45"/>
    </row>
    <row r="166" spans="1:14" s="41" customFormat="1" ht="12.75" customHeight="1" x14ac:dyDescent="0.2">
      <c r="A166" s="39">
        <v>161</v>
      </c>
      <c r="B166" s="39" t="s">
        <v>217</v>
      </c>
      <c r="C166" s="40" t="s">
        <v>243</v>
      </c>
      <c r="D166" s="40" t="s">
        <v>51</v>
      </c>
      <c r="E166" s="39" t="s">
        <v>244</v>
      </c>
      <c r="F166" s="39"/>
      <c r="G166" s="39"/>
      <c r="H166" s="39"/>
      <c r="I166" s="39" t="s">
        <v>12</v>
      </c>
      <c r="J166" s="39" t="s">
        <v>12</v>
      </c>
      <c r="K166" s="39" t="s">
        <v>12</v>
      </c>
      <c r="L166" s="39"/>
      <c r="M166" s="39" t="s">
        <v>13</v>
      </c>
      <c r="N166" s="45"/>
    </row>
    <row r="167" spans="1:14" s="41" customFormat="1" ht="12.75" customHeight="1" x14ac:dyDescent="0.2">
      <c r="A167" s="39">
        <v>162</v>
      </c>
      <c r="B167" s="39" t="s">
        <v>217</v>
      </c>
      <c r="C167" s="40" t="s">
        <v>30</v>
      </c>
      <c r="D167" s="40" t="s">
        <v>51</v>
      </c>
      <c r="E167" s="39" t="s">
        <v>245</v>
      </c>
      <c r="F167" s="39"/>
      <c r="G167" s="39"/>
      <c r="H167" s="39"/>
      <c r="I167" s="39" t="s">
        <v>12</v>
      </c>
      <c r="J167" s="39" t="s">
        <v>12</v>
      </c>
      <c r="K167" s="39" t="s">
        <v>12</v>
      </c>
      <c r="L167" s="39"/>
      <c r="M167" s="39" t="s">
        <v>13</v>
      </c>
      <c r="N167" s="45"/>
    </row>
    <row r="168" spans="1:14" s="41" customFormat="1" ht="12.75" customHeight="1" x14ac:dyDescent="0.2">
      <c r="A168" s="39">
        <v>163</v>
      </c>
      <c r="B168" s="39" t="s">
        <v>217</v>
      </c>
      <c r="C168" s="40" t="s">
        <v>246</v>
      </c>
      <c r="D168" s="40" t="s">
        <v>52</v>
      </c>
      <c r="E168" s="39" t="s">
        <v>247</v>
      </c>
      <c r="F168" s="39"/>
      <c r="G168" s="39"/>
      <c r="H168" s="39"/>
      <c r="I168" s="39" t="s">
        <v>12</v>
      </c>
      <c r="J168" s="39" t="s">
        <v>12</v>
      </c>
      <c r="K168" s="39" t="s">
        <v>12</v>
      </c>
      <c r="L168" s="39"/>
      <c r="M168" s="39" t="s">
        <v>13</v>
      </c>
      <c r="N168" s="45"/>
    </row>
    <row r="169" spans="1:14" s="41" customFormat="1" ht="12.75" customHeight="1" x14ac:dyDescent="0.2">
      <c r="A169" s="39">
        <v>164</v>
      </c>
      <c r="B169" s="39" t="s">
        <v>217</v>
      </c>
      <c r="C169" s="40" t="s">
        <v>25</v>
      </c>
      <c r="D169" s="40" t="s">
        <v>52</v>
      </c>
      <c r="E169" s="39" t="s">
        <v>248</v>
      </c>
      <c r="F169" s="39"/>
      <c r="G169" s="39"/>
      <c r="H169" s="39"/>
      <c r="I169" s="39" t="s">
        <v>12</v>
      </c>
      <c r="J169" s="39" t="s">
        <v>12</v>
      </c>
      <c r="K169" s="39" t="s">
        <v>12</v>
      </c>
      <c r="L169" s="39"/>
      <c r="M169" s="39" t="s">
        <v>13</v>
      </c>
      <c r="N169" s="45"/>
    </row>
    <row r="170" spans="1:14" s="41" customFormat="1" ht="12.75" customHeight="1" x14ac:dyDescent="0.2">
      <c r="A170" s="39">
        <v>165</v>
      </c>
      <c r="B170" s="39" t="s">
        <v>217</v>
      </c>
      <c r="C170" s="40" t="s">
        <v>251</v>
      </c>
      <c r="D170" s="40" t="s">
        <v>53</v>
      </c>
      <c r="E170" s="39" t="s">
        <v>252</v>
      </c>
      <c r="F170" s="39"/>
      <c r="G170" s="39"/>
      <c r="H170" s="39"/>
      <c r="I170" s="39" t="s">
        <v>12</v>
      </c>
      <c r="J170" s="39" t="s">
        <v>12</v>
      </c>
      <c r="K170" s="39" t="s">
        <v>12</v>
      </c>
      <c r="L170" s="39"/>
      <c r="M170" s="39" t="s">
        <v>13</v>
      </c>
      <c r="N170" s="45"/>
    </row>
    <row r="171" spans="1:14" s="41" customFormat="1" ht="12.75" customHeight="1" x14ac:dyDescent="0.2">
      <c r="A171" s="39">
        <v>166</v>
      </c>
      <c r="B171" s="39" t="s">
        <v>217</v>
      </c>
      <c r="C171" s="40" t="s">
        <v>260</v>
      </c>
      <c r="D171" s="40" t="s">
        <v>54</v>
      </c>
      <c r="E171" s="39" t="s">
        <v>261</v>
      </c>
      <c r="F171" s="39"/>
      <c r="G171" s="39"/>
      <c r="H171" s="39"/>
      <c r="I171" s="39" t="s">
        <v>12</v>
      </c>
      <c r="J171" s="39" t="s">
        <v>12</v>
      </c>
      <c r="K171" s="39" t="s">
        <v>12</v>
      </c>
      <c r="L171" s="39"/>
      <c r="M171" s="39" t="s">
        <v>13</v>
      </c>
      <c r="N171" s="45"/>
    </row>
    <row r="172" spans="1:14" s="41" customFormat="1" ht="12.75" customHeight="1" x14ac:dyDescent="0.2">
      <c r="A172" s="39">
        <v>167</v>
      </c>
      <c r="B172" s="39" t="s">
        <v>217</v>
      </c>
      <c r="C172" s="40" t="s">
        <v>266</v>
      </c>
      <c r="D172" s="40" t="s">
        <v>56</v>
      </c>
      <c r="E172" s="39" t="s">
        <v>267</v>
      </c>
      <c r="F172" s="39"/>
      <c r="G172" s="39"/>
      <c r="H172" s="39"/>
      <c r="I172" s="39" t="s">
        <v>12</v>
      </c>
      <c r="J172" s="39" t="s">
        <v>12</v>
      </c>
      <c r="K172" s="39" t="s">
        <v>12</v>
      </c>
      <c r="L172" s="39"/>
      <c r="M172" s="39" t="s">
        <v>13</v>
      </c>
      <c r="N172" s="45"/>
    </row>
    <row r="173" spans="1:14" s="41" customFormat="1" ht="12.75" customHeight="1" x14ac:dyDescent="0.2">
      <c r="A173" s="39">
        <v>168</v>
      </c>
      <c r="B173" s="39" t="s">
        <v>217</v>
      </c>
      <c r="C173" s="40" t="s">
        <v>268</v>
      </c>
      <c r="D173" s="40" t="s">
        <v>57</v>
      </c>
      <c r="E173" s="39" t="s">
        <v>269</v>
      </c>
      <c r="F173" s="39"/>
      <c r="G173" s="39"/>
      <c r="H173" s="39"/>
      <c r="I173" s="39" t="s">
        <v>12</v>
      </c>
      <c r="J173" s="39" t="s">
        <v>12</v>
      </c>
      <c r="K173" s="39" t="s">
        <v>12</v>
      </c>
      <c r="L173" s="39"/>
      <c r="M173" s="39" t="s">
        <v>13</v>
      </c>
      <c r="N173" s="45"/>
    </row>
    <row r="174" spans="1:14" s="41" customFormat="1" ht="12.75" customHeight="1" x14ac:dyDescent="0.2">
      <c r="A174" s="39">
        <v>169</v>
      </c>
      <c r="B174" s="39" t="s">
        <v>217</v>
      </c>
      <c r="C174" s="40" t="s">
        <v>283</v>
      </c>
      <c r="D174" s="40" t="s">
        <v>284</v>
      </c>
      <c r="E174" s="39" t="s">
        <v>285</v>
      </c>
      <c r="F174" s="39"/>
      <c r="G174" s="39"/>
      <c r="H174" s="39"/>
      <c r="I174" s="39" t="s">
        <v>12</v>
      </c>
      <c r="J174" s="39" t="s">
        <v>12</v>
      </c>
      <c r="K174" s="39" t="s">
        <v>12</v>
      </c>
      <c r="L174" s="39"/>
      <c r="M174" s="39" t="s">
        <v>13</v>
      </c>
      <c r="N174" s="45"/>
    </row>
    <row r="175" spans="1:14" s="41" customFormat="1" ht="12.75" customHeight="1" x14ac:dyDescent="0.2">
      <c r="A175" s="39">
        <v>170</v>
      </c>
      <c r="B175" s="39" t="s">
        <v>217</v>
      </c>
      <c r="C175" s="40" t="s">
        <v>288</v>
      </c>
      <c r="D175" s="40" t="s">
        <v>58</v>
      </c>
      <c r="E175" s="39" t="s">
        <v>289</v>
      </c>
      <c r="F175" s="39"/>
      <c r="G175" s="39"/>
      <c r="H175" s="39"/>
      <c r="I175" s="39" t="s">
        <v>12</v>
      </c>
      <c r="J175" s="39" t="s">
        <v>12</v>
      </c>
      <c r="K175" s="39" t="s">
        <v>12</v>
      </c>
      <c r="L175" s="39"/>
      <c r="M175" s="39" t="s">
        <v>13</v>
      </c>
      <c r="N175" s="45"/>
    </row>
    <row r="176" spans="1:14" s="41" customFormat="1" ht="12.75" customHeight="1" x14ac:dyDescent="0.2">
      <c r="A176" s="39">
        <v>171</v>
      </c>
      <c r="B176" s="39" t="s">
        <v>217</v>
      </c>
      <c r="C176" s="40" t="s">
        <v>290</v>
      </c>
      <c r="D176" s="40" t="s">
        <v>59</v>
      </c>
      <c r="E176" s="39" t="s">
        <v>291</v>
      </c>
      <c r="F176" s="39"/>
      <c r="G176" s="39"/>
      <c r="H176" s="39"/>
      <c r="I176" s="39" t="s">
        <v>12</v>
      </c>
      <c r="J176" s="39" t="s">
        <v>12</v>
      </c>
      <c r="K176" s="39" t="s">
        <v>12</v>
      </c>
      <c r="L176" s="39"/>
      <c r="M176" s="39" t="s">
        <v>13</v>
      </c>
      <c r="N176" s="45"/>
    </row>
    <row r="177" spans="1:14" s="41" customFormat="1" ht="12.75" customHeight="1" x14ac:dyDescent="0.2">
      <c r="A177" s="39">
        <v>172</v>
      </c>
      <c r="B177" s="39" t="s">
        <v>217</v>
      </c>
      <c r="C177" s="40" t="s">
        <v>292</v>
      </c>
      <c r="D177" s="40" t="s">
        <v>60</v>
      </c>
      <c r="E177" s="39" t="s">
        <v>293</v>
      </c>
      <c r="F177" s="39"/>
      <c r="G177" s="39"/>
      <c r="H177" s="39"/>
      <c r="I177" s="39" t="s">
        <v>12</v>
      </c>
      <c r="J177" s="39" t="s">
        <v>12</v>
      </c>
      <c r="K177" s="39" t="s">
        <v>12</v>
      </c>
      <c r="L177" s="39"/>
      <c r="M177" s="39" t="s">
        <v>13</v>
      </c>
      <c r="N177" s="45"/>
    </row>
    <row r="178" spans="1:14" s="41" customFormat="1" ht="12.75" customHeight="1" x14ac:dyDescent="0.2">
      <c r="A178" s="39">
        <v>173</v>
      </c>
      <c r="B178" s="43" t="s">
        <v>217</v>
      </c>
      <c r="C178" s="44" t="s">
        <v>294</v>
      </c>
      <c r="D178" s="44" t="s">
        <v>60</v>
      </c>
      <c r="E178" s="43" t="s">
        <v>295</v>
      </c>
      <c r="F178" s="43"/>
      <c r="G178" s="43"/>
      <c r="H178" s="43"/>
      <c r="I178" s="43" t="s">
        <v>12</v>
      </c>
      <c r="J178" s="43" t="s">
        <v>12</v>
      </c>
      <c r="K178" s="43" t="s">
        <v>12</v>
      </c>
      <c r="L178" s="43"/>
      <c r="M178" s="43" t="s">
        <v>13</v>
      </c>
      <c r="N178" s="45"/>
    </row>
    <row r="179" spans="1:14" s="41" customFormat="1" ht="12.75" customHeight="1" x14ac:dyDescent="0.2">
      <c r="A179" s="39">
        <v>174</v>
      </c>
      <c r="B179" s="46" t="s">
        <v>298</v>
      </c>
      <c r="C179" s="47" t="s">
        <v>61</v>
      </c>
      <c r="D179" s="47" t="s">
        <v>60</v>
      </c>
      <c r="E179" s="46" t="s">
        <v>301</v>
      </c>
      <c r="F179" s="46"/>
      <c r="G179" s="46"/>
      <c r="H179" s="46"/>
      <c r="I179" s="46" t="s">
        <v>12</v>
      </c>
      <c r="J179" s="46" t="s">
        <v>12</v>
      </c>
      <c r="K179" s="46" t="s">
        <v>12</v>
      </c>
      <c r="L179" s="46"/>
      <c r="M179" s="46" t="s">
        <v>13</v>
      </c>
      <c r="N179" s="45"/>
    </row>
    <row r="180" spans="1:14" s="41" customFormat="1" ht="12.75" customHeight="1" x14ac:dyDescent="0.2">
      <c r="A180" s="39">
        <v>175</v>
      </c>
      <c r="B180" s="39" t="s">
        <v>298</v>
      </c>
      <c r="C180" s="40" t="s">
        <v>308</v>
      </c>
      <c r="D180" s="40" t="s">
        <v>309</v>
      </c>
      <c r="E180" s="39" t="s">
        <v>310</v>
      </c>
      <c r="F180" s="39"/>
      <c r="G180" s="39"/>
      <c r="H180" s="39"/>
      <c r="I180" s="39" t="s">
        <v>12</v>
      </c>
      <c r="J180" s="39" t="s">
        <v>12</v>
      </c>
      <c r="K180" s="39" t="s">
        <v>12</v>
      </c>
      <c r="L180" s="39"/>
      <c r="M180" s="39" t="s">
        <v>13</v>
      </c>
      <c r="N180" s="45"/>
    </row>
    <row r="181" spans="1:14" s="41" customFormat="1" ht="12.75" customHeight="1" x14ac:dyDescent="0.2">
      <c r="A181" s="39">
        <v>176</v>
      </c>
      <c r="B181" s="39" t="s">
        <v>298</v>
      </c>
      <c r="C181" s="40" t="s">
        <v>313</v>
      </c>
      <c r="D181" s="40" t="s">
        <v>314</v>
      </c>
      <c r="E181" s="39" t="s">
        <v>315</v>
      </c>
      <c r="F181" s="39"/>
      <c r="G181" s="39"/>
      <c r="H181" s="39"/>
      <c r="I181" s="39" t="s">
        <v>12</v>
      </c>
      <c r="J181" s="39" t="s">
        <v>12</v>
      </c>
      <c r="K181" s="39" t="s">
        <v>12</v>
      </c>
      <c r="L181" s="39"/>
      <c r="M181" s="39" t="s">
        <v>13</v>
      </c>
      <c r="N181" s="45"/>
    </row>
    <row r="182" spans="1:14" s="41" customFormat="1" ht="12.75" customHeight="1" x14ac:dyDescent="0.2">
      <c r="A182" s="39">
        <v>177</v>
      </c>
      <c r="B182" s="39" t="s">
        <v>298</v>
      </c>
      <c r="C182" s="40" t="s">
        <v>325</v>
      </c>
      <c r="D182" s="40" t="s">
        <v>71</v>
      </c>
      <c r="E182" s="39" t="s">
        <v>326</v>
      </c>
      <c r="F182" s="39"/>
      <c r="G182" s="39"/>
      <c r="H182" s="39"/>
      <c r="I182" s="39" t="s">
        <v>12</v>
      </c>
      <c r="J182" s="39" t="s">
        <v>12</v>
      </c>
      <c r="K182" s="39" t="s">
        <v>12</v>
      </c>
      <c r="L182" s="39"/>
      <c r="M182" s="39" t="s">
        <v>13</v>
      </c>
      <c r="N182" s="45"/>
    </row>
    <row r="183" spans="1:14" s="41" customFormat="1" ht="12.75" customHeight="1" x14ac:dyDescent="0.2">
      <c r="A183" s="39">
        <v>178</v>
      </c>
      <c r="B183" s="39" t="s">
        <v>298</v>
      </c>
      <c r="C183" s="40" t="s">
        <v>331</v>
      </c>
      <c r="D183" s="40" t="s">
        <v>70</v>
      </c>
      <c r="E183" s="39" t="s">
        <v>332</v>
      </c>
      <c r="F183" s="39"/>
      <c r="G183" s="39"/>
      <c r="H183" s="39"/>
      <c r="I183" s="39" t="s">
        <v>12</v>
      </c>
      <c r="J183" s="39" t="s">
        <v>12</v>
      </c>
      <c r="K183" s="39" t="s">
        <v>12</v>
      </c>
      <c r="L183" s="39"/>
      <c r="M183" s="39" t="s">
        <v>13</v>
      </c>
      <c r="N183" s="45"/>
    </row>
    <row r="184" spans="1:14" s="41" customFormat="1" ht="12.75" customHeight="1" x14ac:dyDescent="0.2">
      <c r="A184" s="39">
        <v>179</v>
      </c>
      <c r="B184" s="39" t="s">
        <v>298</v>
      </c>
      <c r="C184" s="40" t="s">
        <v>72</v>
      </c>
      <c r="D184" s="40" t="s">
        <v>74</v>
      </c>
      <c r="E184" s="39" t="s">
        <v>344</v>
      </c>
      <c r="F184" s="39"/>
      <c r="G184" s="39"/>
      <c r="H184" s="39"/>
      <c r="I184" s="39" t="s">
        <v>12</v>
      </c>
      <c r="J184" s="39" t="s">
        <v>12</v>
      </c>
      <c r="K184" s="39" t="s">
        <v>12</v>
      </c>
      <c r="L184" s="39"/>
      <c r="M184" s="39" t="s">
        <v>13</v>
      </c>
      <c r="N184" s="45"/>
    </row>
    <row r="185" spans="1:14" s="41" customFormat="1" ht="12.75" customHeight="1" x14ac:dyDescent="0.2">
      <c r="A185" s="39">
        <v>180</v>
      </c>
      <c r="B185" s="39" t="s">
        <v>298</v>
      </c>
      <c r="C185" s="40" t="s">
        <v>353</v>
      </c>
      <c r="D185" s="40" t="s">
        <v>75</v>
      </c>
      <c r="E185" s="39" t="s">
        <v>354</v>
      </c>
      <c r="F185" s="39"/>
      <c r="G185" s="39"/>
      <c r="H185" s="39"/>
      <c r="I185" s="39" t="s">
        <v>12</v>
      </c>
      <c r="J185" s="39" t="s">
        <v>12</v>
      </c>
      <c r="K185" s="39" t="s">
        <v>12</v>
      </c>
      <c r="L185" s="39"/>
      <c r="M185" s="39" t="s">
        <v>13</v>
      </c>
      <c r="N185" s="45"/>
    </row>
    <row r="186" spans="1:14" s="41" customFormat="1" ht="12.75" customHeight="1" x14ac:dyDescent="0.2">
      <c r="A186" s="39">
        <v>181</v>
      </c>
      <c r="B186" s="39" t="s">
        <v>298</v>
      </c>
      <c r="C186" s="40" t="s">
        <v>359</v>
      </c>
      <c r="D186" s="40" t="s">
        <v>77</v>
      </c>
      <c r="E186" s="39" t="s">
        <v>360</v>
      </c>
      <c r="F186" s="39"/>
      <c r="G186" s="39"/>
      <c r="H186" s="39"/>
      <c r="I186" s="39" t="s">
        <v>12</v>
      </c>
      <c r="J186" s="39" t="s">
        <v>12</v>
      </c>
      <c r="K186" s="39" t="s">
        <v>12</v>
      </c>
      <c r="L186" s="39"/>
      <c r="M186" s="39" t="s">
        <v>13</v>
      </c>
      <c r="N186" s="45"/>
    </row>
    <row r="187" spans="1:14" s="41" customFormat="1" ht="12.75" customHeight="1" x14ac:dyDescent="0.2">
      <c r="A187" s="39">
        <v>182</v>
      </c>
      <c r="B187" s="39" t="s">
        <v>298</v>
      </c>
      <c r="C187" s="40" t="s">
        <v>183</v>
      </c>
      <c r="D187" s="40" t="s">
        <v>79</v>
      </c>
      <c r="E187" s="39" t="s">
        <v>363</v>
      </c>
      <c r="F187" s="39"/>
      <c r="G187" s="39"/>
      <c r="H187" s="39"/>
      <c r="I187" s="39" t="s">
        <v>12</v>
      </c>
      <c r="J187" s="39" t="s">
        <v>12</v>
      </c>
      <c r="K187" s="39" t="s">
        <v>12</v>
      </c>
      <c r="L187" s="39"/>
      <c r="M187" s="39" t="s">
        <v>13</v>
      </c>
      <c r="N187" s="45"/>
    </row>
    <row r="188" spans="1:14" s="41" customFormat="1" ht="12.75" customHeight="1" x14ac:dyDescent="0.2">
      <c r="A188" s="39">
        <v>183</v>
      </c>
      <c r="B188" s="39" t="s">
        <v>298</v>
      </c>
      <c r="C188" s="40" t="s">
        <v>364</v>
      </c>
      <c r="D188" s="40" t="s">
        <v>79</v>
      </c>
      <c r="E188" s="39" t="s">
        <v>365</v>
      </c>
      <c r="F188" s="39"/>
      <c r="G188" s="39"/>
      <c r="H188" s="39"/>
      <c r="I188" s="39" t="s">
        <v>12</v>
      </c>
      <c r="J188" s="39" t="s">
        <v>12</v>
      </c>
      <c r="K188" s="39" t="s">
        <v>12</v>
      </c>
      <c r="L188" s="39"/>
      <c r="M188" s="39" t="s">
        <v>13</v>
      </c>
      <c r="N188" s="45"/>
    </row>
    <row r="189" spans="1:14" s="41" customFormat="1" ht="12.75" customHeight="1" x14ac:dyDescent="0.2">
      <c r="A189" s="39">
        <v>184</v>
      </c>
      <c r="B189" s="39" t="s">
        <v>381</v>
      </c>
      <c r="C189" s="40" t="s">
        <v>26</v>
      </c>
      <c r="D189" s="40" t="s">
        <v>85</v>
      </c>
      <c r="E189" s="39" t="s">
        <v>384</v>
      </c>
      <c r="F189" s="39"/>
      <c r="G189" s="39"/>
      <c r="H189" s="39"/>
      <c r="I189" s="39" t="s">
        <v>12</v>
      </c>
      <c r="J189" s="39" t="s">
        <v>12</v>
      </c>
      <c r="K189" s="39" t="s">
        <v>12</v>
      </c>
      <c r="L189" s="39"/>
      <c r="M189" s="39" t="s">
        <v>13</v>
      </c>
      <c r="N189" s="45"/>
    </row>
    <row r="190" spans="1:14" s="48" customFormat="1" ht="12.75" customHeight="1" x14ac:dyDescent="0.2">
      <c r="A190" s="39">
        <v>185</v>
      </c>
      <c r="B190" s="39" t="s">
        <v>381</v>
      </c>
      <c r="C190" s="40" t="s">
        <v>388</v>
      </c>
      <c r="D190" s="40" t="s">
        <v>87</v>
      </c>
      <c r="E190" s="39" t="s">
        <v>389</v>
      </c>
      <c r="F190" s="39"/>
      <c r="G190" s="39"/>
      <c r="H190" s="39"/>
      <c r="I190" s="39" t="s">
        <v>12</v>
      </c>
      <c r="J190" s="39" t="s">
        <v>12</v>
      </c>
      <c r="K190" s="39" t="s">
        <v>12</v>
      </c>
      <c r="L190" s="39"/>
      <c r="M190" s="39" t="s">
        <v>13</v>
      </c>
      <c r="N190" s="45"/>
    </row>
    <row r="191" spans="1:14" s="48" customFormat="1" ht="12.75" customHeight="1" x14ac:dyDescent="0.2">
      <c r="A191" s="39">
        <v>186</v>
      </c>
      <c r="B191" s="39" t="s">
        <v>381</v>
      </c>
      <c r="C191" s="40" t="s">
        <v>72</v>
      </c>
      <c r="D191" s="40" t="s">
        <v>396</v>
      </c>
      <c r="E191" s="39" t="s">
        <v>397</v>
      </c>
      <c r="F191" s="39"/>
      <c r="G191" s="39"/>
      <c r="H191" s="39"/>
      <c r="I191" s="39" t="s">
        <v>12</v>
      </c>
      <c r="J191" s="39" t="s">
        <v>12</v>
      </c>
      <c r="K191" s="39" t="s">
        <v>12</v>
      </c>
      <c r="L191" s="39"/>
      <c r="M191" s="39" t="s">
        <v>13</v>
      </c>
      <c r="N191" s="45"/>
    </row>
    <row r="192" spans="1:14" s="48" customFormat="1" ht="12.75" customHeight="1" x14ac:dyDescent="0.2">
      <c r="A192" s="39">
        <v>187</v>
      </c>
      <c r="B192" s="39" t="s">
        <v>381</v>
      </c>
      <c r="C192" s="40" t="s">
        <v>401</v>
      </c>
      <c r="D192" s="40" t="s">
        <v>90</v>
      </c>
      <c r="E192" s="39" t="s">
        <v>402</v>
      </c>
      <c r="F192" s="39"/>
      <c r="G192" s="39"/>
      <c r="H192" s="39"/>
      <c r="I192" s="39" t="s">
        <v>12</v>
      </c>
      <c r="J192" s="39" t="s">
        <v>12</v>
      </c>
      <c r="K192" s="39" t="s">
        <v>12</v>
      </c>
      <c r="L192" s="39"/>
      <c r="M192" s="39" t="s">
        <v>13</v>
      </c>
      <c r="N192" s="45"/>
    </row>
    <row r="193" spans="1:14" s="48" customFormat="1" ht="12.75" customHeight="1" x14ac:dyDescent="0.2">
      <c r="A193" s="39">
        <v>188</v>
      </c>
      <c r="B193" s="43" t="s">
        <v>381</v>
      </c>
      <c r="C193" s="44" t="s">
        <v>405</v>
      </c>
      <c r="D193" s="44" t="s">
        <v>90</v>
      </c>
      <c r="E193" s="43" t="s">
        <v>406</v>
      </c>
      <c r="F193" s="43"/>
      <c r="G193" s="43"/>
      <c r="H193" s="43"/>
      <c r="I193" s="43" t="s">
        <v>12</v>
      </c>
      <c r="J193" s="43" t="s">
        <v>12</v>
      </c>
      <c r="K193" s="43" t="s">
        <v>12</v>
      </c>
      <c r="L193" s="43"/>
      <c r="M193" s="43" t="s">
        <v>13</v>
      </c>
      <c r="N193" s="45"/>
    </row>
    <row r="194" spans="1:14" s="48" customFormat="1" ht="12.75" customHeight="1" x14ac:dyDescent="0.2">
      <c r="A194" s="39">
        <v>189</v>
      </c>
      <c r="B194" s="46" t="s">
        <v>381</v>
      </c>
      <c r="C194" s="47" t="s">
        <v>410</v>
      </c>
      <c r="D194" s="47" t="s">
        <v>411</v>
      </c>
      <c r="E194" s="46" t="s">
        <v>412</v>
      </c>
      <c r="F194" s="46"/>
      <c r="G194" s="46"/>
      <c r="H194" s="46"/>
      <c r="I194" s="46" t="s">
        <v>12</v>
      </c>
      <c r="J194" s="46" t="s">
        <v>12</v>
      </c>
      <c r="K194" s="46" t="s">
        <v>12</v>
      </c>
      <c r="L194" s="46"/>
      <c r="M194" s="46" t="s">
        <v>13</v>
      </c>
      <c r="N194" s="45"/>
    </row>
    <row r="195" spans="1:14" s="48" customFormat="1" ht="12.75" customHeight="1" x14ac:dyDescent="0.2">
      <c r="A195" s="39">
        <v>190</v>
      </c>
      <c r="B195" s="39" t="s">
        <v>381</v>
      </c>
      <c r="C195" s="40" t="s">
        <v>413</v>
      </c>
      <c r="D195" s="40" t="s">
        <v>414</v>
      </c>
      <c r="E195" s="39" t="s">
        <v>415</v>
      </c>
      <c r="F195" s="39"/>
      <c r="G195" s="39"/>
      <c r="H195" s="39"/>
      <c r="I195" s="39" t="s">
        <v>12</v>
      </c>
      <c r="J195" s="39" t="s">
        <v>12</v>
      </c>
      <c r="K195" s="39" t="s">
        <v>12</v>
      </c>
      <c r="L195" s="39"/>
      <c r="M195" s="39" t="s">
        <v>13</v>
      </c>
      <c r="N195" s="45"/>
    </row>
    <row r="196" spans="1:14" s="48" customFormat="1" ht="12.75" customHeight="1" x14ac:dyDescent="0.2">
      <c r="A196" s="39">
        <v>191</v>
      </c>
      <c r="B196" s="39" t="s">
        <v>381</v>
      </c>
      <c r="C196" s="40" t="s">
        <v>106</v>
      </c>
      <c r="D196" s="40" t="s">
        <v>92</v>
      </c>
      <c r="E196" s="39" t="s">
        <v>427</v>
      </c>
      <c r="F196" s="39"/>
      <c r="G196" s="39"/>
      <c r="H196" s="39"/>
      <c r="I196" s="39" t="s">
        <v>12</v>
      </c>
      <c r="J196" s="39" t="s">
        <v>12</v>
      </c>
      <c r="K196" s="39" t="s">
        <v>12</v>
      </c>
      <c r="L196" s="39"/>
      <c r="M196" s="39" t="s">
        <v>13</v>
      </c>
      <c r="N196" s="45"/>
    </row>
    <row r="197" spans="1:14" s="48" customFormat="1" ht="12.75" customHeight="1" x14ac:dyDescent="0.2">
      <c r="A197" s="39">
        <v>192</v>
      </c>
      <c r="B197" s="39" t="s">
        <v>381</v>
      </c>
      <c r="C197" s="40" t="s">
        <v>435</v>
      </c>
      <c r="D197" s="40" t="s">
        <v>93</v>
      </c>
      <c r="E197" s="39" t="s">
        <v>436</v>
      </c>
      <c r="F197" s="39"/>
      <c r="G197" s="39"/>
      <c r="H197" s="39"/>
      <c r="I197" s="39" t="s">
        <v>12</v>
      </c>
      <c r="J197" s="39" t="s">
        <v>12</v>
      </c>
      <c r="K197" s="39" t="s">
        <v>12</v>
      </c>
      <c r="L197" s="39"/>
      <c r="M197" s="39" t="s">
        <v>13</v>
      </c>
      <c r="N197" s="45"/>
    </row>
    <row r="198" spans="1:14" s="48" customFormat="1" ht="12.75" customHeight="1" x14ac:dyDescent="0.2">
      <c r="A198" s="39">
        <v>193</v>
      </c>
      <c r="B198" s="39" t="s">
        <v>381</v>
      </c>
      <c r="C198" s="40" t="s">
        <v>437</v>
      </c>
      <c r="D198" s="40" t="s">
        <v>96</v>
      </c>
      <c r="E198" s="39" t="s">
        <v>438</v>
      </c>
      <c r="F198" s="39"/>
      <c r="G198" s="39"/>
      <c r="H198" s="39"/>
      <c r="I198" s="39" t="s">
        <v>12</v>
      </c>
      <c r="J198" s="39" t="s">
        <v>12</v>
      </c>
      <c r="K198" s="39" t="s">
        <v>12</v>
      </c>
      <c r="L198" s="39"/>
      <c r="M198" s="39" t="s">
        <v>13</v>
      </c>
      <c r="N198" s="45"/>
    </row>
    <row r="199" spans="1:14" s="48" customFormat="1" ht="12.75" customHeight="1" x14ac:dyDescent="0.2">
      <c r="A199" s="39">
        <v>194</v>
      </c>
      <c r="B199" s="39" t="s">
        <v>381</v>
      </c>
      <c r="C199" s="40" t="s">
        <v>95</v>
      </c>
      <c r="D199" s="40" t="s">
        <v>96</v>
      </c>
      <c r="E199" s="39" t="s">
        <v>444</v>
      </c>
      <c r="F199" s="39"/>
      <c r="G199" s="39"/>
      <c r="H199" s="39"/>
      <c r="I199" s="39" t="s">
        <v>12</v>
      </c>
      <c r="J199" s="39" t="s">
        <v>12</v>
      </c>
      <c r="K199" s="39" t="s">
        <v>12</v>
      </c>
      <c r="L199" s="39"/>
      <c r="M199" s="39" t="s">
        <v>13</v>
      </c>
      <c r="N199" s="45"/>
    </row>
    <row r="200" spans="1:14" s="48" customFormat="1" ht="12.75" customHeight="1" x14ac:dyDescent="0.2">
      <c r="A200" s="39">
        <v>195</v>
      </c>
      <c r="B200" s="39" t="s">
        <v>381</v>
      </c>
      <c r="C200" s="40" t="s">
        <v>450</v>
      </c>
      <c r="D200" s="40" t="s">
        <v>100</v>
      </c>
      <c r="E200" s="39" t="s">
        <v>451</v>
      </c>
      <c r="F200" s="39"/>
      <c r="G200" s="39"/>
      <c r="H200" s="39"/>
      <c r="I200" s="39" t="s">
        <v>12</v>
      </c>
      <c r="J200" s="39" t="s">
        <v>12</v>
      </c>
      <c r="K200" s="39" t="s">
        <v>12</v>
      </c>
      <c r="L200" s="39"/>
      <c r="M200" s="39" t="s">
        <v>13</v>
      </c>
      <c r="N200" s="45"/>
    </row>
    <row r="201" spans="1:14" s="48" customFormat="1" ht="12.75" customHeight="1" x14ac:dyDescent="0.2">
      <c r="A201" s="39">
        <v>196</v>
      </c>
      <c r="B201" s="39" t="s">
        <v>381</v>
      </c>
      <c r="C201" s="40" t="s">
        <v>461</v>
      </c>
      <c r="D201" s="40" t="s">
        <v>104</v>
      </c>
      <c r="E201" s="39" t="s">
        <v>462</v>
      </c>
      <c r="F201" s="39"/>
      <c r="G201" s="39"/>
      <c r="H201" s="39"/>
      <c r="I201" s="39" t="s">
        <v>12</v>
      </c>
      <c r="J201" s="39" t="s">
        <v>12</v>
      </c>
      <c r="K201" s="39" t="s">
        <v>12</v>
      </c>
      <c r="L201" s="39"/>
      <c r="M201" s="39" t="s">
        <v>13</v>
      </c>
      <c r="N201" s="45"/>
    </row>
    <row r="202" spans="1:14" s="48" customFormat="1" ht="12.75" customHeight="1" x14ac:dyDescent="0.2">
      <c r="A202" s="39">
        <v>197</v>
      </c>
      <c r="B202" s="39" t="s">
        <v>381</v>
      </c>
      <c r="C202" s="40" t="s">
        <v>226</v>
      </c>
      <c r="D202" s="40" t="s">
        <v>104</v>
      </c>
      <c r="E202" s="39" t="s">
        <v>463</v>
      </c>
      <c r="F202" s="39"/>
      <c r="G202" s="39"/>
      <c r="H202" s="39"/>
      <c r="I202" s="39" t="s">
        <v>12</v>
      </c>
      <c r="J202" s="39" t="s">
        <v>12</v>
      </c>
      <c r="K202" s="39" t="s">
        <v>12</v>
      </c>
      <c r="L202" s="39"/>
      <c r="M202" s="39" t="s">
        <v>13</v>
      </c>
      <c r="N202" s="45"/>
    </row>
    <row r="203" spans="1:14" s="48" customFormat="1" ht="12.75" customHeight="1" x14ac:dyDescent="0.2">
      <c r="A203" s="39">
        <v>198</v>
      </c>
      <c r="B203" s="39" t="s">
        <v>464</v>
      </c>
      <c r="C203" s="40" t="s">
        <v>484</v>
      </c>
      <c r="D203" s="40" t="s">
        <v>107</v>
      </c>
      <c r="E203" s="39" t="s">
        <v>485</v>
      </c>
      <c r="F203" s="39"/>
      <c r="G203" s="39"/>
      <c r="H203" s="39"/>
      <c r="I203" s="39" t="s">
        <v>12</v>
      </c>
      <c r="J203" s="39" t="s">
        <v>12</v>
      </c>
      <c r="K203" s="39" t="s">
        <v>12</v>
      </c>
      <c r="L203" s="39"/>
      <c r="M203" s="39" t="s">
        <v>13</v>
      </c>
      <c r="N203" s="45"/>
    </row>
    <row r="204" spans="1:14" s="48" customFormat="1" ht="12.75" customHeight="1" x14ac:dyDescent="0.2">
      <c r="A204" s="39">
        <v>199</v>
      </c>
      <c r="B204" s="39" t="s">
        <v>464</v>
      </c>
      <c r="C204" s="40" t="s">
        <v>488</v>
      </c>
      <c r="D204" s="40" t="s">
        <v>107</v>
      </c>
      <c r="E204" s="39" t="s">
        <v>489</v>
      </c>
      <c r="F204" s="39"/>
      <c r="G204" s="39"/>
      <c r="H204" s="39"/>
      <c r="I204" s="39" t="s">
        <v>12</v>
      </c>
      <c r="J204" s="39" t="s">
        <v>12</v>
      </c>
      <c r="K204" s="39" t="s">
        <v>12</v>
      </c>
      <c r="L204" s="39"/>
      <c r="M204" s="39" t="s">
        <v>13</v>
      </c>
      <c r="N204" s="45"/>
    </row>
    <row r="205" spans="1:14" s="48" customFormat="1" ht="12.75" customHeight="1" x14ac:dyDescent="0.2">
      <c r="A205" s="39">
        <v>200</v>
      </c>
      <c r="B205" s="39" t="s">
        <v>464</v>
      </c>
      <c r="C205" s="40" t="s">
        <v>490</v>
      </c>
      <c r="D205" s="40" t="s">
        <v>108</v>
      </c>
      <c r="E205" s="39" t="s">
        <v>491</v>
      </c>
      <c r="F205" s="39"/>
      <c r="G205" s="39"/>
      <c r="H205" s="39"/>
      <c r="I205" s="39" t="s">
        <v>12</v>
      </c>
      <c r="J205" s="39" t="s">
        <v>12</v>
      </c>
      <c r="K205" s="39" t="s">
        <v>12</v>
      </c>
      <c r="L205" s="39"/>
      <c r="M205" s="39" t="s">
        <v>13</v>
      </c>
      <c r="N205" s="45"/>
    </row>
    <row r="206" spans="1:14" s="48" customFormat="1" ht="12.75" customHeight="1" x14ac:dyDescent="0.2">
      <c r="A206" s="39">
        <v>201</v>
      </c>
      <c r="B206" s="39" t="s">
        <v>464</v>
      </c>
      <c r="C206" s="40" t="s">
        <v>499</v>
      </c>
      <c r="D206" s="40" t="s">
        <v>110</v>
      </c>
      <c r="E206" s="39" t="s">
        <v>500</v>
      </c>
      <c r="F206" s="39"/>
      <c r="G206" s="39"/>
      <c r="H206" s="39"/>
      <c r="I206" s="39" t="s">
        <v>12</v>
      </c>
      <c r="J206" s="39" t="s">
        <v>12</v>
      </c>
      <c r="K206" s="39" t="s">
        <v>12</v>
      </c>
      <c r="L206" s="39"/>
      <c r="M206" s="39" t="s">
        <v>13</v>
      </c>
      <c r="N206" s="45"/>
    </row>
    <row r="207" spans="1:14" s="48" customFormat="1" ht="12.75" customHeight="1" x14ac:dyDescent="0.25">
      <c r="A207" s="39">
        <v>202</v>
      </c>
      <c r="B207" s="39" t="s">
        <v>464</v>
      </c>
      <c r="C207" s="40" t="s">
        <v>102</v>
      </c>
      <c r="D207" s="40" t="s">
        <v>117</v>
      </c>
      <c r="E207" s="39" t="s">
        <v>513</v>
      </c>
      <c r="F207" s="39"/>
      <c r="G207" s="39"/>
      <c r="H207" s="39"/>
      <c r="I207" s="39" t="s">
        <v>12</v>
      </c>
      <c r="J207" s="39" t="s">
        <v>12</v>
      </c>
      <c r="K207" s="39" t="s">
        <v>12</v>
      </c>
      <c r="L207" s="39"/>
      <c r="M207" s="39" t="s">
        <v>13</v>
      </c>
      <c r="N207" s="49"/>
    </row>
    <row r="208" spans="1:14" s="48" customFormat="1" ht="12.75" customHeight="1" x14ac:dyDescent="0.25">
      <c r="A208" s="39">
        <v>203</v>
      </c>
      <c r="B208" s="39" t="s">
        <v>464</v>
      </c>
      <c r="C208" s="40" t="s">
        <v>517</v>
      </c>
      <c r="D208" s="40" t="s">
        <v>120</v>
      </c>
      <c r="E208" s="39" t="s">
        <v>518</v>
      </c>
      <c r="F208" s="39"/>
      <c r="G208" s="39"/>
      <c r="H208" s="39"/>
      <c r="I208" s="39" t="s">
        <v>12</v>
      </c>
      <c r="J208" s="39" t="s">
        <v>12</v>
      </c>
      <c r="K208" s="39" t="s">
        <v>12</v>
      </c>
      <c r="L208" s="39"/>
      <c r="M208" s="39" t="s">
        <v>13</v>
      </c>
      <c r="N208" s="49"/>
    </row>
    <row r="209" spans="1:14" s="48" customFormat="1" ht="12.75" customHeight="1" x14ac:dyDescent="0.25">
      <c r="A209" s="39">
        <v>204</v>
      </c>
      <c r="B209" s="39" t="s">
        <v>464</v>
      </c>
      <c r="C209" s="40" t="s">
        <v>519</v>
      </c>
      <c r="D209" s="40" t="s">
        <v>520</v>
      </c>
      <c r="E209" s="39" t="s">
        <v>521</v>
      </c>
      <c r="F209" s="39"/>
      <c r="G209" s="39"/>
      <c r="H209" s="39"/>
      <c r="I209" s="39" t="s">
        <v>12</v>
      </c>
      <c r="J209" s="39" t="s">
        <v>12</v>
      </c>
      <c r="K209" s="39" t="s">
        <v>12</v>
      </c>
      <c r="L209" s="39"/>
      <c r="M209" s="39" t="s">
        <v>13</v>
      </c>
      <c r="N209" s="49"/>
    </row>
    <row r="210" spans="1:14" s="48" customFormat="1" ht="12.75" customHeight="1" x14ac:dyDescent="0.25">
      <c r="A210" s="39">
        <v>205</v>
      </c>
      <c r="B210" s="39" t="s">
        <v>464</v>
      </c>
      <c r="C210" s="40" t="s">
        <v>526</v>
      </c>
      <c r="D210" s="40" t="s">
        <v>122</v>
      </c>
      <c r="E210" s="39" t="s">
        <v>527</v>
      </c>
      <c r="F210" s="39"/>
      <c r="G210" s="39"/>
      <c r="H210" s="39"/>
      <c r="I210" s="39" t="s">
        <v>12</v>
      </c>
      <c r="J210" s="39" t="s">
        <v>12</v>
      </c>
      <c r="K210" s="39" t="s">
        <v>12</v>
      </c>
      <c r="L210" s="39"/>
      <c r="M210" s="39" t="s">
        <v>13</v>
      </c>
      <c r="N210" s="49"/>
    </row>
    <row r="211" spans="1:14" s="3" customFormat="1" x14ac:dyDescent="0.25">
      <c r="M211" s="4"/>
    </row>
    <row r="212" spans="1:14" x14ac:dyDescent="0.2">
      <c r="E212" s="6"/>
      <c r="J212" s="26" t="s">
        <v>540</v>
      </c>
      <c r="K212" s="26"/>
      <c r="L212" s="26"/>
      <c r="M212" s="26"/>
    </row>
    <row r="213" spans="1:14" x14ac:dyDescent="0.2">
      <c r="E213" s="6"/>
      <c r="I213" s="7"/>
      <c r="M213" s="8"/>
    </row>
    <row r="214" spans="1:14" s="3" customFormat="1" x14ac:dyDescent="0.25">
      <c r="C214" s="3" t="s">
        <v>126</v>
      </c>
      <c r="I214" s="3" t="s">
        <v>127</v>
      </c>
      <c r="L214" s="3" t="s">
        <v>128</v>
      </c>
      <c r="M214" s="4"/>
    </row>
    <row r="215" spans="1:14" s="3" customFormat="1" x14ac:dyDescent="0.25">
      <c r="M215" s="4"/>
    </row>
    <row r="216" spans="1:14" s="3" customFormat="1" x14ac:dyDescent="0.25">
      <c r="M216" s="4"/>
    </row>
    <row r="217" spans="1:14" s="3" customFormat="1" x14ac:dyDescent="0.25">
      <c r="M217" s="4"/>
    </row>
    <row r="218" spans="1:14" s="3" customFormat="1" x14ac:dyDescent="0.25">
      <c r="M218" s="4"/>
    </row>
    <row r="219" spans="1:14" s="3" customFormat="1" x14ac:dyDescent="0.25">
      <c r="C219" s="3" t="s">
        <v>129</v>
      </c>
      <c r="I219" s="3" t="s">
        <v>130</v>
      </c>
      <c r="L219" s="3" t="s">
        <v>131</v>
      </c>
      <c r="M219" s="4"/>
    </row>
  </sheetData>
  <autoFilter ref="A4:N210" xr:uid="{222B80B7-297E-468D-87EF-06E5EBF5F14C}">
    <filterColumn colId="5" showButton="0"/>
    <filterColumn colId="6" showButton="0"/>
    <filterColumn colId="8" showButton="0"/>
    <filterColumn colId="9" showButton="0"/>
    <filterColumn colId="10" showButton="0"/>
    <sortState xmlns:xlrd2="http://schemas.microsoft.com/office/spreadsheetml/2017/richdata2" ref="A7:N210">
      <sortCondition ref="N4:N210"/>
    </sortState>
  </autoFilter>
  <sortState xmlns:xlrd2="http://schemas.microsoft.com/office/spreadsheetml/2017/richdata2" ref="A12:N210">
    <sortCondition ref="M12:M210"/>
  </sortState>
  <mergeCells count="10">
    <mergeCell ref="J212:M212"/>
    <mergeCell ref="A1:M2"/>
    <mergeCell ref="A4:A5"/>
    <mergeCell ref="B4:B5"/>
    <mergeCell ref="C4:C5"/>
    <mergeCell ref="D4:D5"/>
    <mergeCell ref="E4:E5"/>
    <mergeCell ref="F4:H4"/>
    <mergeCell ref="I4:L4"/>
    <mergeCell ref="M4:M5"/>
  </mergeCells>
  <conditionalFormatting sqref="E6">
    <cfRule type="duplicateValues" dxfId="11" priority="12"/>
  </conditionalFormatting>
  <conditionalFormatting sqref="E6">
    <cfRule type="duplicateValues" dxfId="10" priority="11"/>
  </conditionalFormatting>
  <conditionalFormatting sqref="E7">
    <cfRule type="duplicateValues" dxfId="9" priority="10"/>
  </conditionalFormatting>
  <conditionalFormatting sqref="E7">
    <cfRule type="duplicateValues" dxfId="8" priority="9"/>
  </conditionalFormatting>
  <conditionalFormatting sqref="E8">
    <cfRule type="duplicateValues" dxfId="7" priority="8"/>
  </conditionalFormatting>
  <conditionalFormatting sqref="E8">
    <cfRule type="duplicateValues" dxfId="6" priority="7"/>
  </conditionalFormatting>
  <conditionalFormatting sqref="E9">
    <cfRule type="duplicateValues" dxfId="5" priority="6"/>
  </conditionalFormatting>
  <conditionalFormatting sqref="E9">
    <cfRule type="duplicateValues" dxfId="4" priority="5"/>
  </conditionalFormatting>
  <conditionalFormatting sqref="E10">
    <cfRule type="duplicateValues" dxfId="3" priority="4"/>
  </conditionalFormatting>
  <conditionalFormatting sqref="E10">
    <cfRule type="duplicateValues" dxfId="2" priority="3"/>
  </conditionalFormatting>
  <conditionalFormatting sqref="E11">
    <cfRule type="duplicateValues" dxfId="1" priority="2"/>
  </conditionalFormatting>
  <conditionalFormatting sqref="E11">
    <cfRule type="duplicateValues" dxfId="0" priority="1"/>
  </conditionalFormatting>
  <pageMargins left="0.32" right="0.17" top="0.41" bottom="0.46" header="0.2" footer="0.3"/>
  <pageSetup paperSize="9" fitToHeight="0" orientation="landscape" r:id="rId1"/>
  <headerFooter differentFirst="1">
    <oddHeader>&amp;C&amp;P</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FAAE6E-EB29-44FF-825C-B9D0050CB23E}">
  <sheetPr filterMode="1">
    <tabColor rgb="FF00B050"/>
  </sheetPr>
  <dimension ref="A1:M207"/>
  <sheetViews>
    <sheetView zoomScaleNormal="100" workbookViewId="0">
      <pane ySplit="2" topLeftCell="A4" activePane="bottomLeft" state="frozen"/>
      <selection pane="bottomLeft" activeCell="F1" sqref="A1:XFD2"/>
    </sheetView>
  </sheetViews>
  <sheetFormatPr defaultColWidth="8.85546875" defaultRowHeight="15.75" x14ac:dyDescent="0.25"/>
  <cols>
    <col min="1" max="1" width="5.140625" style="24" bestFit="1" customWidth="1"/>
    <col min="2" max="2" width="6.85546875" style="24" bestFit="1" customWidth="1"/>
    <col min="3" max="3" width="22.140625" style="25" bestFit="1" customWidth="1"/>
    <col min="4" max="4" width="7.85546875" style="25" bestFit="1" customWidth="1"/>
    <col min="5" max="5" width="25.28515625" style="24" bestFit="1" customWidth="1"/>
    <col min="6" max="6" width="11.7109375" style="24" bestFit="1" customWidth="1"/>
    <col min="7" max="7" width="10.140625" style="24" bestFit="1" customWidth="1"/>
    <col min="8" max="8" width="9.85546875" style="24" bestFit="1" customWidth="1"/>
    <col min="9" max="12" width="15.42578125" style="9" bestFit="1" customWidth="1"/>
    <col min="13" max="13" width="22.140625" style="25" bestFit="1" customWidth="1"/>
    <col min="14" max="16384" width="8.85546875" style="9"/>
  </cols>
  <sheetData>
    <row r="1" spans="1:13" x14ac:dyDescent="0.25">
      <c r="A1" s="33" t="s">
        <v>0</v>
      </c>
      <c r="B1" s="32" t="s">
        <v>1</v>
      </c>
      <c r="C1" s="32" t="s">
        <v>2</v>
      </c>
      <c r="D1" s="32" t="s">
        <v>3</v>
      </c>
      <c r="E1" s="32" t="s">
        <v>4</v>
      </c>
      <c r="F1" s="31" t="s">
        <v>5</v>
      </c>
      <c r="G1" s="31"/>
      <c r="H1" s="31"/>
      <c r="I1" s="31" t="s">
        <v>6</v>
      </c>
      <c r="J1" s="31"/>
      <c r="K1" s="31"/>
      <c r="L1" s="31"/>
      <c r="M1" s="32" t="s">
        <v>133</v>
      </c>
    </row>
    <row r="2" spans="1:13" s="12" customFormat="1" hidden="1" x14ac:dyDescent="0.25">
      <c r="A2" s="33"/>
      <c r="B2" s="32"/>
      <c r="C2" s="32"/>
      <c r="D2" s="32"/>
      <c r="E2" s="32"/>
      <c r="F2" s="10" t="s">
        <v>7</v>
      </c>
      <c r="G2" s="10" t="s">
        <v>8</v>
      </c>
      <c r="H2" s="10" t="s">
        <v>9</v>
      </c>
      <c r="I2" s="11" t="s">
        <v>7</v>
      </c>
      <c r="J2" s="11" t="s">
        <v>8</v>
      </c>
      <c r="K2" s="11" t="s">
        <v>9</v>
      </c>
      <c r="L2" s="11" t="s">
        <v>10</v>
      </c>
      <c r="M2" s="32" t="s">
        <v>11</v>
      </c>
    </row>
    <row r="3" spans="1:13" hidden="1" x14ac:dyDescent="0.25">
      <c r="A3" s="13">
        <v>1</v>
      </c>
      <c r="B3" s="14" t="s">
        <v>134</v>
      </c>
      <c r="C3" s="14" t="s">
        <v>14</v>
      </c>
      <c r="D3" s="14" t="s">
        <v>15</v>
      </c>
      <c r="E3" s="15" t="s">
        <v>135</v>
      </c>
      <c r="F3" s="13"/>
      <c r="G3" s="13"/>
      <c r="H3" s="13"/>
      <c r="I3" s="14" t="s">
        <v>12</v>
      </c>
      <c r="J3" s="14" t="s">
        <v>12</v>
      </c>
      <c r="K3" s="14" t="s">
        <v>12</v>
      </c>
      <c r="L3" s="14"/>
      <c r="M3" s="16" t="s">
        <v>13</v>
      </c>
    </row>
    <row r="4" spans="1:13" x14ac:dyDescent="0.25">
      <c r="A4" s="17">
        <v>2</v>
      </c>
      <c r="B4" s="18" t="s">
        <v>134</v>
      </c>
      <c r="C4" s="18" t="s">
        <v>36</v>
      </c>
      <c r="D4" s="18" t="s">
        <v>15</v>
      </c>
      <c r="E4" s="18" t="s">
        <v>136</v>
      </c>
      <c r="F4" s="17">
        <v>6.2</v>
      </c>
      <c r="G4" s="17">
        <v>6</v>
      </c>
      <c r="H4" s="17">
        <v>8</v>
      </c>
      <c r="I4" s="18" t="s">
        <v>17</v>
      </c>
      <c r="J4" s="18" t="s">
        <v>137</v>
      </c>
      <c r="K4" s="18" t="s">
        <v>137</v>
      </c>
      <c r="L4" s="18" t="s">
        <v>138</v>
      </c>
      <c r="M4" s="19" t="s">
        <v>18</v>
      </c>
    </row>
    <row r="5" spans="1:13" x14ac:dyDescent="0.25">
      <c r="A5" s="17">
        <v>3</v>
      </c>
      <c r="B5" s="18" t="s">
        <v>134</v>
      </c>
      <c r="C5" s="18" t="s">
        <v>139</v>
      </c>
      <c r="D5" s="18" t="s">
        <v>15</v>
      </c>
      <c r="E5" s="18" t="s">
        <v>140</v>
      </c>
      <c r="F5" s="17">
        <v>8.4</v>
      </c>
      <c r="G5" s="17">
        <v>5.33</v>
      </c>
      <c r="H5" s="17">
        <v>7.5</v>
      </c>
      <c r="I5" s="18" t="s">
        <v>17</v>
      </c>
      <c r="J5" s="18" t="s">
        <v>137</v>
      </c>
      <c r="K5" s="18" t="s">
        <v>137</v>
      </c>
      <c r="L5" s="18" t="s">
        <v>20</v>
      </c>
      <c r="M5" s="19" t="s">
        <v>18</v>
      </c>
    </row>
    <row r="6" spans="1:13" hidden="1" x14ac:dyDescent="0.25">
      <c r="A6" s="17">
        <v>4</v>
      </c>
      <c r="B6" s="18" t="s">
        <v>134</v>
      </c>
      <c r="C6" s="18" t="s">
        <v>141</v>
      </c>
      <c r="D6" s="18" t="s">
        <v>15</v>
      </c>
      <c r="E6" s="18" t="s">
        <v>142</v>
      </c>
      <c r="F6" s="17"/>
      <c r="G6" s="17"/>
      <c r="H6" s="17"/>
      <c r="I6" s="18" t="s">
        <v>12</v>
      </c>
      <c r="J6" s="18" t="s">
        <v>12</v>
      </c>
      <c r="K6" s="18" t="s">
        <v>12</v>
      </c>
      <c r="L6" s="18"/>
      <c r="M6" s="19" t="s">
        <v>13</v>
      </c>
    </row>
    <row r="7" spans="1:13" hidden="1" x14ac:dyDescent="0.25">
      <c r="A7" s="17">
        <v>5</v>
      </c>
      <c r="B7" s="18" t="s">
        <v>134</v>
      </c>
      <c r="C7" s="18" t="s">
        <v>143</v>
      </c>
      <c r="D7" s="18" t="s">
        <v>19</v>
      </c>
      <c r="E7" s="18" t="s">
        <v>144</v>
      </c>
      <c r="F7" s="17"/>
      <c r="G7" s="17"/>
      <c r="H7" s="17"/>
      <c r="I7" s="18" t="s">
        <v>12</v>
      </c>
      <c r="J7" s="18" t="s">
        <v>12</v>
      </c>
      <c r="K7" s="18" t="s">
        <v>12</v>
      </c>
      <c r="L7" s="18"/>
      <c r="M7" s="19" t="s">
        <v>13</v>
      </c>
    </row>
    <row r="8" spans="1:13" x14ac:dyDescent="0.25">
      <c r="A8" s="17">
        <v>6</v>
      </c>
      <c r="B8" s="18" t="s">
        <v>134</v>
      </c>
      <c r="C8" s="18" t="s">
        <v>145</v>
      </c>
      <c r="D8" s="18" t="s">
        <v>19</v>
      </c>
      <c r="E8" s="18" t="s">
        <v>146</v>
      </c>
      <c r="F8" s="17">
        <v>7</v>
      </c>
      <c r="G8" s="17">
        <v>5.33</v>
      </c>
      <c r="H8" s="17">
        <v>8</v>
      </c>
      <c r="I8" s="18" t="s">
        <v>17</v>
      </c>
      <c r="J8" s="18" t="s">
        <v>137</v>
      </c>
      <c r="K8" s="18" t="s">
        <v>137</v>
      </c>
      <c r="L8" s="18" t="s">
        <v>138</v>
      </c>
      <c r="M8" s="19" t="s">
        <v>18</v>
      </c>
    </row>
    <row r="9" spans="1:13" x14ac:dyDescent="0.25">
      <c r="A9" s="17">
        <v>7</v>
      </c>
      <c r="B9" s="18" t="s">
        <v>134</v>
      </c>
      <c r="C9" s="18" t="s">
        <v>147</v>
      </c>
      <c r="D9" s="18" t="s">
        <v>19</v>
      </c>
      <c r="E9" s="18" t="s">
        <v>148</v>
      </c>
      <c r="F9" s="17">
        <v>4.8</v>
      </c>
      <c r="G9" s="17">
        <v>6.67</v>
      </c>
      <c r="H9" s="17">
        <v>7.5</v>
      </c>
      <c r="I9" s="18" t="s">
        <v>137</v>
      </c>
      <c r="J9" s="18" t="s">
        <v>137</v>
      </c>
      <c r="K9" s="18" t="s">
        <v>137</v>
      </c>
      <c r="L9" s="18" t="s">
        <v>20</v>
      </c>
      <c r="M9" s="19" t="s">
        <v>18</v>
      </c>
    </row>
    <row r="10" spans="1:13" x14ac:dyDescent="0.25">
      <c r="A10" s="17">
        <v>8</v>
      </c>
      <c r="B10" s="18" t="s">
        <v>134</v>
      </c>
      <c r="C10" s="18" t="s">
        <v>112</v>
      </c>
      <c r="D10" s="18" t="s">
        <v>19</v>
      </c>
      <c r="E10" s="18" t="s">
        <v>149</v>
      </c>
      <c r="F10" s="17">
        <v>6</v>
      </c>
      <c r="G10" s="17">
        <v>2.67</v>
      </c>
      <c r="H10" s="17">
        <v>9</v>
      </c>
      <c r="I10" s="18" t="s">
        <v>17</v>
      </c>
      <c r="J10" s="18" t="s">
        <v>20</v>
      </c>
      <c r="K10" s="18" t="s">
        <v>17</v>
      </c>
      <c r="L10" s="18" t="s">
        <v>138</v>
      </c>
      <c r="M10" s="19" t="s">
        <v>18</v>
      </c>
    </row>
    <row r="11" spans="1:13" hidden="1" x14ac:dyDescent="0.25">
      <c r="A11" s="17">
        <v>9</v>
      </c>
      <c r="B11" s="18" t="s">
        <v>134</v>
      </c>
      <c r="C11" s="18" t="s">
        <v>25</v>
      </c>
      <c r="D11" s="18" t="s">
        <v>150</v>
      </c>
      <c r="E11" s="18" t="s">
        <v>151</v>
      </c>
      <c r="F11" s="17">
        <v>3.6</v>
      </c>
      <c r="G11" s="17">
        <v>4.67</v>
      </c>
      <c r="H11" s="17">
        <v>8</v>
      </c>
      <c r="I11" s="18" t="s">
        <v>20</v>
      </c>
      <c r="J11" s="18" t="s">
        <v>20</v>
      </c>
      <c r="K11" s="18" t="s">
        <v>137</v>
      </c>
      <c r="L11" s="18" t="s">
        <v>20</v>
      </c>
      <c r="M11" s="19" t="s">
        <v>29</v>
      </c>
    </row>
    <row r="12" spans="1:13" hidden="1" x14ac:dyDescent="0.25">
      <c r="A12" s="17">
        <v>10</v>
      </c>
      <c r="B12" s="18" t="s">
        <v>134</v>
      </c>
      <c r="C12" s="18" t="s">
        <v>16</v>
      </c>
      <c r="D12" s="18" t="s">
        <v>152</v>
      </c>
      <c r="E12" s="18" t="s">
        <v>153</v>
      </c>
      <c r="F12" s="17">
        <v>3.4</v>
      </c>
      <c r="G12" s="17">
        <v>1.33</v>
      </c>
      <c r="H12" s="17">
        <v>0</v>
      </c>
      <c r="I12" s="18" t="s">
        <v>20</v>
      </c>
      <c r="J12" s="18" t="s">
        <v>20</v>
      </c>
      <c r="K12" s="18" t="s">
        <v>20</v>
      </c>
      <c r="L12" s="18" t="s">
        <v>28</v>
      </c>
      <c r="M12" s="19" t="s">
        <v>29</v>
      </c>
    </row>
    <row r="13" spans="1:13" x14ac:dyDescent="0.25">
      <c r="A13" s="17">
        <v>11</v>
      </c>
      <c r="B13" s="18" t="s">
        <v>134</v>
      </c>
      <c r="C13" s="18" t="s">
        <v>154</v>
      </c>
      <c r="D13" s="18" t="s">
        <v>155</v>
      </c>
      <c r="E13" s="18" t="s">
        <v>156</v>
      </c>
      <c r="F13" s="17">
        <v>8.8000000000000007</v>
      </c>
      <c r="G13" s="17">
        <v>7.33</v>
      </c>
      <c r="H13" s="17">
        <v>8.5</v>
      </c>
      <c r="I13" s="18" t="s">
        <v>17</v>
      </c>
      <c r="J13" s="18" t="s">
        <v>137</v>
      </c>
      <c r="K13" s="18" t="s">
        <v>17</v>
      </c>
      <c r="L13" s="18" t="s">
        <v>17</v>
      </c>
      <c r="M13" s="19" t="s">
        <v>18</v>
      </c>
    </row>
    <row r="14" spans="1:13" hidden="1" x14ac:dyDescent="0.25">
      <c r="A14" s="17">
        <v>12</v>
      </c>
      <c r="B14" s="18" t="s">
        <v>134</v>
      </c>
      <c r="C14" s="18" t="s">
        <v>157</v>
      </c>
      <c r="D14" s="18" t="s">
        <v>22</v>
      </c>
      <c r="E14" s="18" t="s">
        <v>158</v>
      </c>
      <c r="F14" s="17">
        <v>3.2</v>
      </c>
      <c r="G14" s="17">
        <v>4.67</v>
      </c>
      <c r="H14" s="17">
        <v>8.5</v>
      </c>
      <c r="I14" s="18" t="s">
        <v>20</v>
      </c>
      <c r="J14" s="18" t="s">
        <v>20</v>
      </c>
      <c r="K14" s="18" t="s">
        <v>17</v>
      </c>
      <c r="L14" s="18" t="s">
        <v>20</v>
      </c>
      <c r="M14" s="19" t="s">
        <v>29</v>
      </c>
    </row>
    <row r="15" spans="1:13" x14ac:dyDescent="0.25">
      <c r="A15" s="17">
        <v>13</v>
      </c>
      <c r="B15" s="18" t="s">
        <v>134</v>
      </c>
      <c r="C15" s="18" t="s">
        <v>159</v>
      </c>
      <c r="D15" s="18" t="s">
        <v>22</v>
      </c>
      <c r="E15" s="18" t="s">
        <v>160</v>
      </c>
      <c r="F15" s="17">
        <v>9.4</v>
      </c>
      <c r="G15" s="17">
        <v>4.67</v>
      </c>
      <c r="H15" s="17">
        <v>8</v>
      </c>
      <c r="I15" s="18" t="s">
        <v>17</v>
      </c>
      <c r="J15" s="18" t="s">
        <v>20</v>
      </c>
      <c r="K15" s="18" t="s">
        <v>137</v>
      </c>
      <c r="L15" s="18" t="s">
        <v>138</v>
      </c>
      <c r="M15" s="19" t="s">
        <v>18</v>
      </c>
    </row>
    <row r="16" spans="1:13" x14ac:dyDescent="0.25">
      <c r="A16" s="17">
        <v>14</v>
      </c>
      <c r="B16" s="18" t="s">
        <v>134</v>
      </c>
      <c r="C16" s="18" t="s">
        <v>30</v>
      </c>
      <c r="D16" s="18" t="s">
        <v>22</v>
      </c>
      <c r="E16" s="18" t="s">
        <v>161</v>
      </c>
      <c r="F16" s="17">
        <v>7</v>
      </c>
      <c r="G16" s="17">
        <v>7.33</v>
      </c>
      <c r="H16" s="17">
        <v>8</v>
      </c>
      <c r="I16" s="18" t="s">
        <v>17</v>
      </c>
      <c r="J16" s="18" t="s">
        <v>137</v>
      </c>
      <c r="K16" s="18" t="s">
        <v>137</v>
      </c>
      <c r="L16" s="18" t="s">
        <v>138</v>
      </c>
      <c r="M16" s="19" t="s">
        <v>18</v>
      </c>
    </row>
    <row r="17" spans="1:13" x14ac:dyDescent="0.25">
      <c r="A17" s="17">
        <v>15</v>
      </c>
      <c r="B17" s="18" t="s">
        <v>134</v>
      </c>
      <c r="C17" s="18" t="s">
        <v>162</v>
      </c>
      <c r="D17" s="18" t="s">
        <v>163</v>
      </c>
      <c r="E17" s="18" t="s">
        <v>164</v>
      </c>
      <c r="F17" s="17">
        <v>7.8</v>
      </c>
      <c r="G17" s="17">
        <v>6</v>
      </c>
      <c r="H17" s="17">
        <v>8</v>
      </c>
      <c r="I17" s="18" t="s">
        <v>17</v>
      </c>
      <c r="J17" s="18" t="s">
        <v>137</v>
      </c>
      <c r="K17" s="18" t="s">
        <v>137</v>
      </c>
      <c r="L17" s="18" t="s">
        <v>17</v>
      </c>
      <c r="M17" s="19" t="s">
        <v>18</v>
      </c>
    </row>
    <row r="18" spans="1:13" hidden="1" x14ac:dyDescent="0.25">
      <c r="A18" s="17">
        <v>16</v>
      </c>
      <c r="B18" s="18" t="s">
        <v>134</v>
      </c>
      <c r="C18" s="18" t="s">
        <v>165</v>
      </c>
      <c r="D18" s="18" t="s">
        <v>24</v>
      </c>
      <c r="E18" s="18" t="s">
        <v>166</v>
      </c>
      <c r="F18" s="17"/>
      <c r="G18" s="17"/>
      <c r="H18" s="17"/>
      <c r="I18" s="18" t="s">
        <v>12</v>
      </c>
      <c r="J18" s="18" t="s">
        <v>12</v>
      </c>
      <c r="K18" s="18" t="s">
        <v>12</v>
      </c>
      <c r="L18" s="18"/>
      <c r="M18" s="19" t="s">
        <v>13</v>
      </c>
    </row>
    <row r="19" spans="1:13" x14ac:dyDescent="0.25">
      <c r="A19" s="17">
        <v>17</v>
      </c>
      <c r="B19" s="18" t="s">
        <v>134</v>
      </c>
      <c r="C19" s="18" t="s">
        <v>167</v>
      </c>
      <c r="D19" s="18" t="s">
        <v>168</v>
      </c>
      <c r="E19" s="18" t="s">
        <v>169</v>
      </c>
      <c r="F19" s="17">
        <v>8.1999999999999993</v>
      </c>
      <c r="G19" s="17">
        <v>7.33</v>
      </c>
      <c r="H19" s="17">
        <v>9</v>
      </c>
      <c r="I19" s="18" t="s">
        <v>17</v>
      </c>
      <c r="J19" s="18" t="s">
        <v>137</v>
      </c>
      <c r="K19" s="18" t="s">
        <v>17</v>
      </c>
      <c r="L19" s="18" t="s">
        <v>17</v>
      </c>
      <c r="M19" s="19" t="s">
        <v>18</v>
      </c>
    </row>
    <row r="20" spans="1:13" hidden="1" x14ac:dyDescent="0.25">
      <c r="A20" s="17">
        <v>18</v>
      </c>
      <c r="B20" s="18" t="s">
        <v>134</v>
      </c>
      <c r="C20" s="18" t="s">
        <v>170</v>
      </c>
      <c r="D20" s="18" t="s">
        <v>171</v>
      </c>
      <c r="E20" s="18" t="s">
        <v>172</v>
      </c>
      <c r="F20" s="17"/>
      <c r="G20" s="17"/>
      <c r="H20" s="17"/>
      <c r="I20" s="18" t="s">
        <v>12</v>
      </c>
      <c r="J20" s="18" t="s">
        <v>12</v>
      </c>
      <c r="K20" s="18" t="s">
        <v>12</v>
      </c>
      <c r="L20" s="18"/>
      <c r="M20" s="19" t="s">
        <v>13</v>
      </c>
    </row>
    <row r="21" spans="1:13" x14ac:dyDescent="0.25">
      <c r="A21" s="17">
        <v>19</v>
      </c>
      <c r="B21" s="18" t="s">
        <v>134</v>
      </c>
      <c r="C21" s="18" t="s">
        <v>173</v>
      </c>
      <c r="D21" s="18" t="s">
        <v>174</v>
      </c>
      <c r="E21" s="18" t="s">
        <v>175</v>
      </c>
      <c r="F21" s="17">
        <v>6.2</v>
      </c>
      <c r="G21" s="17">
        <v>4.67</v>
      </c>
      <c r="H21" s="17">
        <v>6</v>
      </c>
      <c r="I21" s="18" t="s">
        <v>17</v>
      </c>
      <c r="J21" s="18" t="s">
        <v>20</v>
      </c>
      <c r="K21" s="18" t="s">
        <v>137</v>
      </c>
      <c r="L21" s="18" t="s">
        <v>20</v>
      </c>
      <c r="M21" s="19" t="s">
        <v>18</v>
      </c>
    </row>
    <row r="22" spans="1:13" hidden="1" x14ac:dyDescent="0.25">
      <c r="A22" s="17">
        <v>20</v>
      </c>
      <c r="B22" s="18" t="s">
        <v>134</v>
      </c>
      <c r="C22" s="18" t="s">
        <v>176</v>
      </c>
      <c r="D22" s="18" t="s">
        <v>174</v>
      </c>
      <c r="E22" s="18" t="s">
        <v>177</v>
      </c>
      <c r="F22" s="17">
        <v>3.6</v>
      </c>
      <c r="G22" s="17">
        <v>1.33</v>
      </c>
      <c r="H22" s="17">
        <v>0</v>
      </c>
      <c r="I22" s="18" t="s">
        <v>20</v>
      </c>
      <c r="J22" s="18" t="s">
        <v>20</v>
      </c>
      <c r="K22" s="18" t="s">
        <v>20</v>
      </c>
      <c r="L22" s="18" t="s">
        <v>20</v>
      </c>
      <c r="M22" s="19" t="s">
        <v>29</v>
      </c>
    </row>
    <row r="23" spans="1:13" x14ac:dyDescent="0.25">
      <c r="A23" s="17">
        <v>21</v>
      </c>
      <c r="B23" s="18" t="s">
        <v>134</v>
      </c>
      <c r="C23" s="18" t="s">
        <v>178</v>
      </c>
      <c r="D23" s="18" t="s">
        <v>174</v>
      </c>
      <c r="E23" s="18" t="s">
        <v>179</v>
      </c>
      <c r="F23" s="17">
        <v>4.8</v>
      </c>
      <c r="G23" s="17">
        <v>4</v>
      </c>
      <c r="H23" s="17">
        <v>8</v>
      </c>
      <c r="I23" s="18" t="s">
        <v>137</v>
      </c>
      <c r="J23" s="18" t="s">
        <v>20</v>
      </c>
      <c r="K23" s="18" t="s">
        <v>137</v>
      </c>
      <c r="L23" s="18"/>
      <c r="M23" s="19" t="s">
        <v>18</v>
      </c>
    </row>
    <row r="24" spans="1:13" hidden="1" x14ac:dyDescent="0.25">
      <c r="A24" s="17">
        <v>22</v>
      </c>
      <c r="B24" s="18" t="s">
        <v>134</v>
      </c>
      <c r="C24" s="18" t="s">
        <v>180</v>
      </c>
      <c r="D24" s="18" t="s">
        <v>181</v>
      </c>
      <c r="E24" s="18" t="s">
        <v>182</v>
      </c>
      <c r="F24" s="17"/>
      <c r="G24" s="17"/>
      <c r="H24" s="17"/>
      <c r="I24" s="18" t="s">
        <v>12</v>
      </c>
      <c r="J24" s="18" t="s">
        <v>12</v>
      </c>
      <c r="K24" s="18" t="s">
        <v>12</v>
      </c>
      <c r="L24" s="18"/>
      <c r="M24" s="19" t="s">
        <v>13</v>
      </c>
    </row>
    <row r="25" spans="1:13" x14ac:dyDescent="0.25">
      <c r="A25" s="17">
        <v>23</v>
      </c>
      <c r="B25" s="18" t="s">
        <v>134</v>
      </c>
      <c r="C25" s="18" t="s">
        <v>183</v>
      </c>
      <c r="D25" s="18" t="s">
        <v>181</v>
      </c>
      <c r="E25" s="18" t="s">
        <v>184</v>
      </c>
      <c r="F25" s="17">
        <v>5.2</v>
      </c>
      <c r="G25" s="17">
        <v>5.33</v>
      </c>
      <c r="H25" s="17">
        <v>7.5</v>
      </c>
      <c r="I25" s="18" t="s">
        <v>137</v>
      </c>
      <c r="J25" s="18" t="s">
        <v>137</v>
      </c>
      <c r="K25" s="18" t="s">
        <v>137</v>
      </c>
      <c r="L25" s="18" t="s">
        <v>138</v>
      </c>
      <c r="M25" s="19" t="s">
        <v>18</v>
      </c>
    </row>
    <row r="26" spans="1:13" x14ac:dyDescent="0.25">
      <c r="A26" s="17">
        <v>24</v>
      </c>
      <c r="B26" s="18" t="s">
        <v>134</v>
      </c>
      <c r="C26" s="18" t="s">
        <v>41</v>
      </c>
      <c r="D26" s="18" t="s">
        <v>27</v>
      </c>
      <c r="E26" s="18" t="s">
        <v>185</v>
      </c>
      <c r="F26" s="17">
        <v>8</v>
      </c>
      <c r="G26" s="17">
        <v>6.67</v>
      </c>
      <c r="H26" s="17">
        <v>9</v>
      </c>
      <c r="I26" s="18" t="s">
        <v>17</v>
      </c>
      <c r="J26" s="18" t="s">
        <v>137</v>
      </c>
      <c r="K26" s="18" t="s">
        <v>17</v>
      </c>
      <c r="L26" s="18" t="s">
        <v>28</v>
      </c>
      <c r="M26" s="19" t="s">
        <v>18</v>
      </c>
    </row>
    <row r="27" spans="1:13" hidden="1" x14ac:dyDescent="0.25">
      <c r="A27" s="17">
        <v>25</v>
      </c>
      <c r="B27" s="18" t="s">
        <v>134</v>
      </c>
      <c r="C27" s="18" t="s">
        <v>186</v>
      </c>
      <c r="D27" s="18" t="s">
        <v>27</v>
      </c>
      <c r="E27" s="18" t="s">
        <v>187</v>
      </c>
      <c r="F27" s="17">
        <v>5.6</v>
      </c>
      <c r="G27" s="17">
        <v>3.33</v>
      </c>
      <c r="H27" s="17">
        <v>5</v>
      </c>
      <c r="I27" s="18" t="s">
        <v>137</v>
      </c>
      <c r="J27" s="18" t="s">
        <v>20</v>
      </c>
      <c r="K27" s="18" t="s">
        <v>20</v>
      </c>
      <c r="L27" s="18" t="s">
        <v>20</v>
      </c>
      <c r="M27" s="19" t="s">
        <v>29</v>
      </c>
    </row>
    <row r="28" spans="1:13" hidden="1" x14ac:dyDescent="0.25">
      <c r="A28" s="17">
        <v>26</v>
      </c>
      <c r="B28" s="18" t="s">
        <v>134</v>
      </c>
      <c r="C28" s="18" t="s">
        <v>188</v>
      </c>
      <c r="D28" s="18" t="s">
        <v>189</v>
      </c>
      <c r="E28" s="18" t="s">
        <v>190</v>
      </c>
      <c r="F28" s="17"/>
      <c r="G28" s="17"/>
      <c r="H28" s="17"/>
      <c r="I28" s="18" t="s">
        <v>12</v>
      </c>
      <c r="J28" s="18" t="s">
        <v>12</v>
      </c>
      <c r="K28" s="18" t="s">
        <v>12</v>
      </c>
      <c r="L28" s="18"/>
      <c r="M28" s="19" t="s">
        <v>13</v>
      </c>
    </row>
    <row r="29" spans="1:13" hidden="1" x14ac:dyDescent="0.25">
      <c r="A29" s="17">
        <v>27</v>
      </c>
      <c r="B29" s="18" t="s">
        <v>134</v>
      </c>
      <c r="C29" s="18" t="s">
        <v>191</v>
      </c>
      <c r="D29" s="18" t="s">
        <v>32</v>
      </c>
      <c r="E29" s="18" t="s">
        <v>192</v>
      </c>
      <c r="F29" s="17"/>
      <c r="G29" s="17"/>
      <c r="H29" s="17"/>
      <c r="I29" s="18" t="s">
        <v>12</v>
      </c>
      <c r="J29" s="18" t="s">
        <v>12</v>
      </c>
      <c r="K29" s="18" t="s">
        <v>12</v>
      </c>
      <c r="L29" s="18"/>
      <c r="M29" s="19" t="s">
        <v>13</v>
      </c>
    </row>
    <row r="30" spans="1:13" hidden="1" x14ac:dyDescent="0.25">
      <c r="A30" s="17">
        <v>28</v>
      </c>
      <c r="B30" s="18" t="s">
        <v>134</v>
      </c>
      <c r="C30" s="18" t="s">
        <v>193</v>
      </c>
      <c r="D30" s="18" t="s">
        <v>32</v>
      </c>
      <c r="E30" s="18" t="s">
        <v>194</v>
      </c>
      <c r="F30" s="17"/>
      <c r="G30" s="17"/>
      <c r="H30" s="17"/>
      <c r="I30" s="18" t="s">
        <v>12</v>
      </c>
      <c r="J30" s="18" t="s">
        <v>12</v>
      </c>
      <c r="K30" s="18" t="s">
        <v>12</v>
      </c>
      <c r="L30" s="18"/>
      <c r="M30" s="19" t="s">
        <v>13</v>
      </c>
    </row>
    <row r="31" spans="1:13" x14ac:dyDescent="0.25">
      <c r="A31" s="17">
        <v>29</v>
      </c>
      <c r="B31" s="18" t="s">
        <v>134</v>
      </c>
      <c r="C31" s="18" t="s">
        <v>50</v>
      </c>
      <c r="D31" s="18" t="s">
        <v>32</v>
      </c>
      <c r="E31" s="18" t="s">
        <v>195</v>
      </c>
      <c r="F31" s="17">
        <v>6</v>
      </c>
      <c r="G31" s="17">
        <v>4.67</v>
      </c>
      <c r="H31" s="17">
        <v>7.5</v>
      </c>
      <c r="I31" s="18" t="s">
        <v>17</v>
      </c>
      <c r="J31" s="18" t="s">
        <v>20</v>
      </c>
      <c r="K31" s="18" t="s">
        <v>137</v>
      </c>
      <c r="L31" s="18" t="s">
        <v>20</v>
      </c>
      <c r="M31" s="19" t="s">
        <v>18</v>
      </c>
    </row>
    <row r="32" spans="1:13" hidden="1" x14ac:dyDescent="0.25">
      <c r="A32" s="17">
        <v>30</v>
      </c>
      <c r="B32" s="18" t="s">
        <v>134</v>
      </c>
      <c r="C32" s="18" t="s">
        <v>196</v>
      </c>
      <c r="D32" s="18" t="s">
        <v>33</v>
      </c>
      <c r="E32" s="18" t="s">
        <v>197</v>
      </c>
      <c r="F32" s="17"/>
      <c r="G32" s="17"/>
      <c r="H32" s="17"/>
      <c r="I32" s="18" t="s">
        <v>12</v>
      </c>
      <c r="J32" s="18" t="s">
        <v>12</v>
      </c>
      <c r="K32" s="18" t="s">
        <v>12</v>
      </c>
      <c r="L32" s="18"/>
      <c r="M32" s="19" t="s">
        <v>13</v>
      </c>
    </row>
    <row r="33" spans="1:13" hidden="1" x14ac:dyDescent="0.25">
      <c r="A33" s="17">
        <v>31</v>
      </c>
      <c r="B33" s="18" t="s">
        <v>134</v>
      </c>
      <c r="C33" s="18" t="s">
        <v>66</v>
      </c>
      <c r="D33" s="18" t="s">
        <v>33</v>
      </c>
      <c r="E33" s="18" t="s">
        <v>198</v>
      </c>
      <c r="F33" s="17">
        <v>7.8</v>
      </c>
      <c r="G33" s="17">
        <v>4.67</v>
      </c>
      <c r="H33" s="17"/>
      <c r="I33" s="18" t="s">
        <v>17</v>
      </c>
      <c r="J33" s="18" t="s">
        <v>20</v>
      </c>
      <c r="K33" s="18" t="s">
        <v>12</v>
      </c>
      <c r="L33" s="18"/>
      <c r="M33" s="19" t="s">
        <v>29</v>
      </c>
    </row>
    <row r="34" spans="1:13" x14ac:dyDescent="0.25">
      <c r="A34" s="17">
        <v>32</v>
      </c>
      <c r="B34" s="18" t="s">
        <v>134</v>
      </c>
      <c r="C34" s="18" t="s">
        <v>102</v>
      </c>
      <c r="D34" s="18" t="s">
        <v>199</v>
      </c>
      <c r="E34" s="18" t="s">
        <v>200</v>
      </c>
      <c r="F34" s="17">
        <v>7</v>
      </c>
      <c r="G34" s="17">
        <v>9.33</v>
      </c>
      <c r="H34" s="17">
        <v>8</v>
      </c>
      <c r="I34" s="18" t="s">
        <v>17</v>
      </c>
      <c r="J34" s="18" t="s">
        <v>17</v>
      </c>
      <c r="K34" s="18" t="s">
        <v>137</v>
      </c>
      <c r="L34" s="18" t="s">
        <v>17</v>
      </c>
      <c r="M34" s="19" t="s">
        <v>18</v>
      </c>
    </row>
    <row r="35" spans="1:13" hidden="1" x14ac:dyDescent="0.25">
      <c r="A35" s="17">
        <v>33</v>
      </c>
      <c r="B35" s="18" t="s">
        <v>134</v>
      </c>
      <c r="C35" s="18" t="s">
        <v>201</v>
      </c>
      <c r="D35" s="18" t="s">
        <v>34</v>
      </c>
      <c r="E35" s="18" t="s">
        <v>202</v>
      </c>
      <c r="F35" s="17"/>
      <c r="G35" s="17"/>
      <c r="H35" s="17"/>
      <c r="I35" s="18" t="s">
        <v>12</v>
      </c>
      <c r="J35" s="18" t="s">
        <v>12</v>
      </c>
      <c r="K35" s="18" t="s">
        <v>12</v>
      </c>
      <c r="L35" s="18"/>
      <c r="M35" s="19" t="s">
        <v>13</v>
      </c>
    </row>
    <row r="36" spans="1:13" x14ac:dyDescent="0.25">
      <c r="A36" s="17">
        <v>34</v>
      </c>
      <c r="B36" s="18" t="s">
        <v>134</v>
      </c>
      <c r="C36" s="18" t="s">
        <v>203</v>
      </c>
      <c r="D36" s="18" t="s">
        <v>34</v>
      </c>
      <c r="E36" s="18" t="s">
        <v>204</v>
      </c>
      <c r="F36" s="17">
        <v>9.4</v>
      </c>
      <c r="G36" s="17">
        <v>5.33</v>
      </c>
      <c r="H36" s="17">
        <v>8</v>
      </c>
      <c r="I36" s="18" t="s">
        <v>17</v>
      </c>
      <c r="J36" s="18" t="s">
        <v>137</v>
      </c>
      <c r="K36" s="18" t="s">
        <v>137</v>
      </c>
      <c r="L36" s="18" t="s">
        <v>17</v>
      </c>
      <c r="M36" s="19" t="s">
        <v>18</v>
      </c>
    </row>
    <row r="37" spans="1:13" hidden="1" x14ac:dyDescent="0.25">
      <c r="A37" s="17">
        <v>35</v>
      </c>
      <c r="B37" s="18" t="s">
        <v>134</v>
      </c>
      <c r="C37" s="18" t="s">
        <v>35</v>
      </c>
      <c r="D37" s="18" t="s">
        <v>34</v>
      </c>
      <c r="E37" s="18" t="s">
        <v>205</v>
      </c>
      <c r="F37" s="17"/>
      <c r="G37" s="17"/>
      <c r="H37" s="17"/>
      <c r="I37" s="18" t="s">
        <v>12</v>
      </c>
      <c r="J37" s="18" t="s">
        <v>12</v>
      </c>
      <c r="K37" s="18" t="s">
        <v>12</v>
      </c>
      <c r="L37" s="18"/>
      <c r="M37" s="19" t="s">
        <v>13</v>
      </c>
    </row>
    <row r="38" spans="1:13" x14ac:dyDescent="0.25">
      <c r="A38" s="17">
        <v>36</v>
      </c>
      <c r="B38" s="18" t="s">
        <v>134</v>
      </c>
      <c r="C38" s="18" t="s">
        <v>84</v>
      </c>
      <c r="D38" s="18" t="s">
        <v>34</v>
      </c>
      <c r="E38" s="18" t="s">
        <v>206</v>
      </c>
      <c r="F38" s="17">
        <v>4.8</v>
      </c>
      <c r="G38" s="17">
        <v>4.67</v>
      </c>
      <c r="H38" s="17">
        <v>6.5</v>
      </c>
      <c r="I38" s="18" t="s">
        <v>137</v>
      </c>
      <c r="J38" s="18" t="s">
        <v>20</v>
      </c>
      <c r="K38" s="18" t="s">
        <v>137</v>
      </c>
      <c r="L38" s="18" t="s">
        <v>138</v>
      </c>
      <c r="M38" s="19" t="s">
        <v>18</v>
      </c>
    </row>
    <row r="39" spans="1:13" x14ac:dyDescent="0.25">
      <c r="A39" s="17">
        <v>37</v>
      </c>
      <c r="B39" s="18" t="s">
        <v>134</v>
      </c>
      <c r="C39" s="18" t="s">
        <v>207</v>
      </c>
      <c r="D39" s="18" t="s">
        <v>208</v>
      </c>
      <c r="E39" s="18" t="s">
        <v>209</v>
      </c>
      <c r="F39" s="17">
        <v>4.8</v>
      </c>
      <c r="G39" s="17">
        <v>5.33</v>
      </c>
      <c r="H39" s="17">
        <v>6</v>
      </c>
      <c r="I39" s="18" t="s">
        <v>137</v>
      </c>
      <c r="J39" s="18" t="s">
        <v>137</v>
      </c>
      <c r="K39" s="18" t="s">
        <v>137</v>
      </c>
      <c r="L39" s="18" t="s">
        <v>138</v>
      </c>
      <c r="M39" s="19" t="s">
        <v>18</v>
      </c>
    </row>
    <row r="40" spans="1:13" x14ac:dyDescent="0.25">
      <c r="A40" s="17">
        <v>38</v>
      </c>
      <c r="B40" s="18" t="s">
        <v>134</v>
      </c>
      <c r="C40" s="18" t="s">
        <v>210</v>
      </c>
      <c r="D40" s="18" t="s">
        <v>37</v>
      </c>
      <c r="E40" s="18" t="s">
        <v>211</v>
      </c>
      <c r="F40" s="17">
        <v>7</v>
      </c>
      <c r="G40" s="17">
        <v>6.67</v>
      </c>
      <c r="H40" s="17">
        <v>8</v>
      </c>
      <c r="I40" s="18" t="s">
        <v>17</v>
      </c>
      <c r="J40" s="18" t="s">
        <v>137</v>
      </c>
      <c r="K40" s="18" t="s">
        <v>137</v>
      </c>
      <c r="L40" s="18" t="s">
        <v>17</v>
      </c>
      <c r="M40" s="19" t="s">
        <v>18</v>
      </c>
    </row>
    <row r="41" spans="1:13" x14ac:dyDescent="0.25">
      <c r="A41" s="17">
        <v>39</v>
      </c>
      <c r="B41" s="18" t="s">
        <v>134</v>
      </c>
      <c r="C41" s="18" t="s">
        <v>36</v>
      </c>
      <c r="D41" s="18" t="s">
        <v>37</v>
      </c>
      <c r="E41" s="18" t="s">
        <v>212</v>
      </c>
      <c r="F41" s="17">
        <v>8.4</v>
      </c>
      <c r="G41" s="17">
        <v>7.33</v>
      </c>
      <c r="H41" s="17">
        <v>8</v>
      </c>
      <c r="I41" s="18" t="s">
        <v>17</v>
      </c>
      <c r="J41" s="18" t="s">
        <v>137</v>
      </c>
      <c r="K41" s="18" t="s">
        <v>137</v>
      </c>
      <c r="L41" s="18"/>
      <c r="M41" s="19" t="s">
        <v>18</v>
      </c>
    </row>
    <row r="42" spans="1:13" hidden="1" x14ac:dyDescent="0.25">
      <c r="A42" s="17">
        <v>40</v>
      </c>
      <c r="B42" s="18" t="s">
        <v>134</v>
      </c>
      <c r="C42" s="18" t="s">
        <v>213</v>
      </c>
      <c r="D42" s="18" t="s">
        <v>38</v>
      </c>
      <c r="E42" s="18" t="s">
        <v>214</v>
      </c>
      <c r="F42" s="17">
        <v>1.2</v>
      </c>
      <c r="G42" s="17">
        <v>1.33</v>
      </c>
      <c r="H42" s="17">
        <v>2</v>
      </c>
      <c r="I42" s="18" t="s">
        <v>20</v>
      </c>
      <c r="J42" s="18" t="s">
        <v>20</v>
      </c>
      <c r="K42" s="18" t="s">
        <v>20</v>
      </c>
      <c r="L42" s="18" t="s">
        <v>28</v>
      </c>
      <c r="M42" s="19" t="s">
        <v>29</v>
      </c>
    </row>
    <row r="43" spans="1:13" x14ac:dyDescent="0.25">
      <c r="A43" s="17">
        <v>41</v>
      </c>
      <c r="B43" s="18" t="s">
        <v>134</v>
      </c>
      <c r="C43" s="18" t="s">
        <v>215</v>
      </c>
      <c r="D43" s="18" t="s">
        <v>44</v>
      </c>
      <c r="E43" s="18" t="s">
        <v>216</v>
      </c>
      <c r="F43" s="17">
        <v>8.1999999999999993</v>
      </c>
      <c r="G43" s="17">
        <v>5.33</v>
      </c>
      <c r="H43" s="17">
        <v>8</v>
      </c>
      <c r="I43" s="18" t="s">
        <v>17</v>
      </c>
      <c r="J43" s="18" t="s">
        <v>137</v>
      </c>
      <c r="K43" s="18" t="s">
        <v>137</v>
      </c>
      <c r="L43" s="18" t="s">
        <v>138</v>
      </c>
      <c r="M43" s="19" t="s">
        <v>18</v>
      </c>
    </row>
    <row r="44" spans="1:13" x14ac:dyDescent="0.25">
      <c r="A44" s="17">
        <v>42</v>
      </c>
      <c r="B44" s="18" t="s">
        <v>217</v>
      </c>
      <c r="C44" s="18" t="s">
        <v>218</v>
      </c>
      <c r="D44" s="18" t="s">
        <v>40</v>
      </c>
      <c r="E44" s="18" t="s">
        <v>219</v>
      </c>
      <c r="F44" s="17">
        <v>7.2</v>
      </c>
      <c r="G44" s="17">
        <v>7.33</v>
      </c>
      <c r="H44" s="17">
        <v>9</v>
      </c>
      <c r="I44" s="18" t="s">
        <v>17</v>
      </c>
      <c r="J44" s="18" t="s">
        <v>137</v>
      </c>
      <c r="K44" s="18" t="s">
        <v>17</v>
      </c>
      <c r="L44" s="18" t="s">
        <v>138</v>
      </c>
      <c r="M44" s="19" t="s">
        <v>18</v>
      </c>
    </row>
    <row r="45" spans="1:13" hidden="1" x14ac:dyDescent="0.25">
      <c r="A45" s="17">
        <v>43</v>
      </c>
      <c r="B45" s="18" t="s">
        <v>217</v>
      </c>
      <c r="C45" s="18" t="s">
        <v>220</v>
      </c>
      <c r="D45" s="18" t="s">
        <v>40</v>
      </c>
      <c r="E45" s="18" t="s">
        <v>221</v>
      </c>
      <c r="F45" s="17"/>
      <c r="G45" s="17"/>
      <c r="H45" s="17"/>
      <c r="I45" s="18" t="s">
        <v>12</v>
      </c>
      <c r="J45" s="18" t="s">
        <v>12</v>
      </c>
      <c r="K45" s="18" t="s">
        <v>12</v>
      </c>
      <c r="L45" s="18"/>
      <c r="M45" s="19" t="s">
        <v>13</v>
      </c>
    </row>
    <row r="46" spans="1:13" x14ac:dyDescent="0.25">
      <c r="A46" s="17">
        <v>44</v>
      </c>
      <c r="B46" s="18" t="s">
        <v>217</v>
      </c>
      <c r="C46" s="18" t="s">
        <v>222</v>
      </c>
      <c r="D46" s="18" t="s">
        <v>42</v>
      </c>
      <c r="E46" s="18" t="s">
        <v>223</v>
      </c>
      <c r="F46" s="17">
        <v>6.4</v>
      </c>
      <c r="G46" s="17">
        <v>4.67</v>
      </c>
      <c r="H46" s="17">
        <v>7</v>
      </c>
      <c r="I46" s="18" t="s">
        <v>17</v>
      </c>
      <c r="J46" s="18" t="s">
        <v>20</v>
      </c>
      <c r="K46" s="18" t="s">
        <v>137</v>
      </c>
      <c r="L46" s="18" t="s">
        <v>138</v>
      </c>
      <c r="M46" s="19" t="s">
        <v>18</v>
      </c>
    </row>
    <row r="47" spans="1:13" x14ac:dyDescent="0.25">
      <c r="A47" s="17">
        <v>45</v>
      </c>
      <c r="B47" s="18" t="s">
        <v>217</v>
      </c>
      <c r="C47" s="18" t="s">
        <v>25</v>
      </c>
      <c r="D47" s="18" t="s">
        <v>42</v>
      </c>
      <c r="E47" s="18" t="s">
        <v>224</v>
      </c>
      <c r="F47" s="17">
        <v>3.6</v>
      </c>
      <c r="G47" s="17">
        <v>5.33</v>
      </c>
      <c r="H47" s="17">
        <v>7</v>
      </c>
      <c r="I47" s="18" t="s">
        <v>20</v>
      </c>
      <c r="J47" s="18" t="s">
        <v>137</v>
      </c>
      <c r="K47" s="18" t="s">
        <v>137</v>
      </c>
      <c r="L47" s="18" t="s">
        <v>20</v>
      </c>
      <c r="M47" s="19" t="s">
        <v>18</v>
      </c>
    </row>
    <row r="48" spans="1:13" x14ac:dyDescent="0.25">
      <c r="A48" s="17">
        <v>46</v>
      </c>
      <c r="B48" s="18" t="s">
        <v>217</v>
      </c>
      <c r="C48" s="18" t="s">
        <v>116</v>
      </c>
      <c r="D48" s="18" t="s">
        <v>44</v>
      </c>
      <c r="E48" s="18" t="s">
        <v>225</v>
      </c>
      <c r="F48" s="17">
        <v>4.4000000000000004</v>
      </c>
      <c r="G48" s="17">
        <v>4.67</v>
      </c>
      <c r="H48" s="17">
        <v>5.4</v>
      </c>
      <c r="I48" s="18" t="s">
        <v>137</v>
      </c>
      <c r="J48" s="18" t="s">
        <v>20</v>
      </c>
      <c r="K48" s="18" t="s">
        <v>137</v>
      </c>
      <c r="L48" s="18" t="s">
        <v>20</v>
      </c>
      <c r="M48" s="19" t="s">
        <v>18</v>
      </c>
    </row>
    <row r="49" spans="1:13" hidden="1" x14ac:dyDescent="0.25">
      <c r="A49" s="17">
        <v>47</v>
      </c>
      <c r="B49" s="18" t="s">
        <v>217</v>
      </c>
      <c r="C49" s="18" t="s">
        <v>226</v>
      </c>
      <c r="D49" s="18" t="s">
        <v>227</v>
      </c>
      <c r="E49" s="18" t="s">
        <v>228</v>
      </c>
      <c r="F49" s="17"/>
      <c r="G49" s="17"/>
      <c r="H49" s="17"/>
      <c r="I49" s="18" t="s">
        <v>12</v>
      </c>
      <c r="J49" s="18" t="s">
        <v>12</v>
      </c>
      <c r="K49" s="18" t="s">
        <v>12</v>
      </c>
      <c r="L49" s="18"/>
      <c r="M49" s="19" t="s">
        <v>13</v>
      </c>
    </row>
    <row r="50" spans="1:13" hidden="1" x14ac:dyDescent="0.25">
      <c r="A50" s="17">
        <v>48</v>
      </c>
      <c r="B50" s="18" t="s">
        <v>217</v>
      </c>
      <c r="C50" s="18" t="s">
        <v>229</v>
      </c>
      <c r="D50" s="18" t="s">
        <v>45</v>
      </c>
      <c r="E50" s="18" t="s">
        <v>230</v>
      </c>
      <c r="F50" s="17"/>
      <c r="G50" s="17"/>
      <c r="H50" s="17"/>
      <c r="I50" s="18" t="s">
        <v>12</v>
      </c>
      <c r="J50" s="18" t="s">
        <v>12</v>
      </c>
      <c r="K50" s="18" t="s">
        <v>12</v>
      </c>
      <c r="L50" s="18"/>
      <c r="M50" s="19" t="s">
        <v>13</v>
      </c>
    </row>
    <row r="51" spans="1:13" x14ac:dyDescent="0.25">
      <c r="A51" s="17">
        <v>49</v>
      </c>
      <c r="B51" s="18" t="s">
        <v>217</v>
      </c>
      <c r="C51" s="18" t="s">
        <v>231</v>
      </c>
      <c r="D51" s="18" t="s">
        <v>45</v>
      </c>
      <c r="E51" s="18" t="s">
        <v>232</v>
      </c>
      <c r="F51" s="17">
        <v>9.4</v>
      </c>
      <c r="G51" s="17">
        <v>7.33</v>
      </c>
      <c r="H51" s="17">
        <v>0.5</v>
      </c>
      <c r="I51" s="18" t="s">
        <v>17</v>
      </c>
      <c r="J51" s="18" t="s">
        <v>137</v>
      </c>
      <c r="K51" s="18" t="s">
        <v>20</v>
      </c>
      <c r="L51" s="18" t="s">
        <v>17</v>
      </c>
      <c r="M51" s="19" t="s">
        <v>18</v>
      </c>
    </row>
    <row r="52" spans="1:13" x14ac:dyDescent="0.25">
      <c r="A52" s="17">
        <v>50</v>
      </c>
      <c r="B52" s="18" t="s">
        <v>217</v>
      </c>
      <c r="C52" s="18" t="s">
        <v>25</v>
      </c>
      <c r="D52" s="18" t="s">
        <v>47</v>
      </c>
      <c r="E52" s="18" t="s">
        <v>233</v>
      </c>
      <c r="F52" s="17">
        <v>3.4</v>
      </c>
      <c r="G52" s="17">
        <v>5.33</v>
      </c>
      <c r="H52" s="17">
        <v>6</v>
      </c>
      <c r="I52" s="18" t="s">
        <v>20</v>
      </c>
      <c r="J52" s="18" t="s">
        <v>137</v>
      </c>
      <c r="K52" s="18" t="s">
        <v>137</v>
      </c>
      <c r="L52" s="18" t="s">
        <v>20</v>
      </c>
      <c r="M52" s="19" t="s">
        <v>18</v>
      </c>
    </row>
    <row r="53" spans="1:13" x14ac:dyDescent="0.25">
      <c r="A53" s="17">
        <v>51</v>
      </c>
      <c r="B53" s="18" t="s">
        <v>217</v>
      </c>
      <c r="C53" s="18" t="s">
        <v>88</v>
      </c>
      <c r="D53" s="18" t="s">
        <v>234</v>
      </c>
      <c r="E53" s="18" t="s">
        <v>235</v>
      </c>
      <c r="F53" s="17">
        <v>5.2</v>
      </c>
      <c r="G53" s="17">
        <v>7.33</v>
      </c>
      <c r="H53" s="17">
        <v>7.5</v>
      </c>
      <c r="I53" s="18" t="s">
        <v>137</v>
      </c>
      <c r="J53" s="18" t="s">
        <v>137</v>
      </c>
      <c r="K53" s="18" t="s">
        <v>137</v>
      </c>
      <c r="L53" s="18" t="s">
        <v>138</v>
      </c>
      <c r="M53" s="19" t="s">
        <v>18</v>
      </c>
    </row>
    <row r="54" spans="1:13" hidden="1" x14ac:dyDescent="0.25">
      <c r="A54" s="17">
        <v>52</v>
      </c>
      <c r="B54" s="18" t="s">
        <v>217</v>
      </c>
      <c r="C54" s="18" t="s">
        <v>236</v>
      </c>
      <c r="D54" s="18" t="s">
        <v>47</v>
      </c>
      <c r="E54" s="18" t="s">
        <v>237</v>
      </c>
      <c r="F54" s="17"/>
      <c r="G54" s="17"/>
      <c r="H54" s="17"/>
      <c r="I54" s="18" t="s">
        <v>12</v>
      </c>
      <c r="J54" s="18" t="s">
        <v>12</v>
      </c>
      <c r="K54" s="18" t="s">
        <v>12</v>
      </c>
      <c r="L54" s="18"/>
      <c r="M54" s="19" t="s">
        <v>13</v>
      </c>
    </row>
    <row r="55" spans="1:13" x14ac:dyDescent="0.25">
      <c r="A55" s="17">
        <v>53</v>
      </c>
      <c r="B55" s="18" t="s">
        <v>217</v>
      </c>
      <c r="C55" s="18" t="s">
        <v>238</v>
      </c>
      <c r="D55" s="18" t="s">
        <v>239</v>
      </c>
      <c r="E55" s="18" t="s">
        <v>240</v>
      </c>
      <c r="F55" s="17">
        <v>8.4</v>
      </c>
      <c r="G55" s="17">
        <v>8</v>
      </c>
      <c r="H55" s="17">
        <v>5.4</v>
      </c>
      <c r="I55" s="18" t="s">
        <v>17</v>
      </c>
      <c r="J55" s="18" t="s">
        <v>17</v>
      </c>
      <c r="K55" s="18" t="s">
        <v>137</v>
      </c>
      <c r="L55" s="18" t="s">
        <v>17</v>
      </c>
      <c r="M55" s="19" t="s">
        <v>18</v>
      </c>
    </row>
    <row r="56" spans="1:13" x14ac:dyDescent="0.25">
      <c r="A56" s="17">
        <v>54</v>
      </c>
      <c r="B56" s="18" t="s">
        <v>217</v>
      </c>
      <c r="C56" s="18" t="s">
        <v>48</v>
      </c>
      <c r="D56" s="18" t="s">
        <v>49</v>
      </c>
      <c r="E56" s="18" t="s">
        <v>241</v>
      </c>
      <c r="F56" s="17">
        <v>8.1999999999999993</v>
      </c>
      <c r="G56" s="17">
        <v>8</v>
      </c>
      <c r="H56" s="17">
        <v>5.4</v>
      </c>
      <c r="I56" s="18" t="s">
        <v>17</v>
      </c>
      <c r="J56" s="18" t="s">
        <v>17</v>
      </c>
      <c r="K56" s="18" t="s">
        <v>137</v>
      </c>
      <c r="L56" s="18" t="s">
        <v>17</v>
      </c>
      <c r="M56" s="19" t="s">
        <v>18</v>
      </c>
    </row>
    <row r="57" spans="1:13" hidden="1" x14ac:dyDescent="0.25">
      <c r="A57" s="17">
        <v>55</v>
      </c>
      <c r="B57" s="18" t="s">
        <v>217</v>
      </c>
      <c r="C57" s="18" t="s">
        <v>62</v>
      </c>
      <c r="D57" s="18" t="s">
        <v>51</v>
      </c>
      <c r="E57" s="18" t="s">
        <v>242</v>
      </c>
      <c r="F57" s="17">
        <v>4</v>
      </c>
      <c r="G57" s="17">
        <v>3.33</v>
      </c>
      <c r="H57" s="17">
        <v>2.5</v>
      </c>
      <c r="I57" s="18" t="s">
        <v>20</v>
      </c>
      <c r="J57" s="18" t="s">
        <v>20</v>
      </c>
      <c r="K57" s="18" t="s">
        <v>20</v>
      </c>
      <c r="L57" s="18" t="s">
        <v>138</v>
      </c>
      <c r="M57" s="19" t="s">
        <v>29</v>
      </c>
    </row>
    <row r="58" spans="1:13" hidden="1" x14ac:dyDescent="0.25">
      <c r="A58" s="17">
        <v>56</v>
      </c>
      <c r="B58" s="18" t="s">
        <v>217</v>
      </c>
      <c r="C58" s="18" t="s">
        <v>243</v>
      </c>
      <c r="D58" s="18" t="s">
        <v>51</v>
      </c>
      <c r="E58" s="18" t="s">
        <v>244</v>
      </c>
      <c r="F58" s="17"/>
      <c r="G58" s="17"/>
      <c r="H58" s="17"/>
      <c r="I58" s="18" t="s">
        <v>12</v>
      </c>
      <c r="J58" s="18" t="s">
        <v>12</v>
      </c>
      <c r="K58" s="18" t="s">
        <v>12</v>
      </c>
      <c r="L58" s="18"/>
      <c r="M58" s="19" t="s">
        <v>13</v>
      </c>
    </row>
    <row r="59" spans="1:13" hidden="1" x14ac:dyDescent="0.25">
      <c r="A59" s="17">
        <v>57</v>
      </c>
      <c r="B59" s="18" t="s">
        <v>217</v>
      </c>
      <c r="C59" s="18" t="s">
        <v>30</v>
      </c>
      <c r="D59" s="18" t="s">
        <v>51</v>
      </c>
      <c r="E59" s="18" t="s">
        <v>245</v>
      </c>
      <c r="F59" s="17"/>
      <c r="G59" s="17"/>
      <c r="H59" s="17"/>
      <c r="I59" s="18" t="s">
        <v>12</v>
      </c>
      <c r="J59" s="18" t="s">
        <v>12</v>
      </c>
      <c r="K59" s="18" t="s">
        <v>12</v>
      </c>
      <c r="L59" s="18"/>
      <c r="M59" s="19" t="s">
        <v>13</v>
      </c>
    </row>
    <row r="60" spans="1:13" hidden="1" x14ac:dyDescent="0.25">
      <c r="A60" s="17">
        <v>58</v>
      </c>
      <c r="B60" s="18" t="s">
        <v>217</v>
      </c>
      <c r="C60" s="18" t="s">
        <v>246</v>
      </c>
      <c r="D60" s="18" t="s">
        <v>52</v>
      </c>
      <c r="E60" s="18" t="s">
        <v>247</v>
      </c>
      <c r="F60" s="17"/>
      <c r="G60" s="17"/>
      <c r="H60" s="17"/>
      <c r="I60" s="18" t="s">
        <v>12</v>
      </c>
      <c r="J60" s="18" t="s">
        <v>12</v>
      </c>
      <c r="K60" s="18" t="s">
        <v>12</v>
      </c>
      <c r="L60" s="18"/>
      <c r="M60" s="19" t="s">
        <v>13</v>
      </c>
    </row>
    <row r="61" spans="1:13" hidden="1" x14ac:dyDescent="0.25">
      <c r="A61" s="17">
        <v>59</v>
      </c>
      <c r="B61" s="18" t="s">
        <v>217</v>
      </c>
      <c r="C61" s="18" t="s">
        <v>25</v>
      </c>
      <c r="D61" s="18" t="s">
        <v>52</v>
      </c>
      <c r="E61" s="18" t="s">
        <v>248</v>
      </c>
      <c r="F61" s="17"/>
      <c r="G61" s="17"/>
      <c r="H61" s="17"/>
      <c r="I61" s="18" t="s">
        <v>12</v>
      </c>
      <c r="J61" s="18" t="s">
        <v>12</v>
      </c>
      <c r="K61" s="18" t="s">
        <v>12</v>
      </c>
      <c r="L61" s="18"/>
      <c r="M61" s="19" t="s">
        <v>13</v>
      </c>
    </row>
    <row r="62" spans="1:13" x14ac:dyDescent="0.25">
      <c r="A62" s="17">
        <v>60</v>
      </c>
      <c r="B62" s="18" t="s">
        <v>217</v>
      </c>
      <c r="C62" s="18" t="s">
        <v>78</v>
      </c>
      <c r="D62" s="18" t="s">
        <v>249</v>
      </c>
      <c r="E62" s="18" t="s">
        <v>250</v>
      </c>
      <c r="F62" s="17">
        <v>8.6</v>
      </c>
      <c r="G62" s="17">
        <v>6.67</v>
      </c>
      <c r="H62" s="17">
        <v>6.2</v>
      </c>
      <c r="I62" s="18" t="s">
        <v>17</v>
      </c>
      <c r="J62" s="18" t="s">
        <v>137</v>
      </c>
      <c r="K62" s="18" t="s">
        <v>137</v>
      </c>
      <c r="L62" s="18" t="s">
        <v>17</v>
      </c>
      <c r="M62" s="19" t="s">
        <v>18</v>
      </c>
    </row>
    <row r="63" spans="1:13" hidden="1" x14ac:dyDescent="0.25">
      <c r="A63" s="17">
        <v>61</v>
      </c>
      <c r="B63" s="18" t="s">
        <v>217</v>
      </c>
      <c r="C63" s="18" t="s">
        <v>251</v>
      </c>
      <c r="D63" s="18" t="s">
        <v>53</v>
      </c>
      <c r="E63" s="18" t="s">
        <v>252</v>
      </c>
      <c r="F63" s="17"/>
      <c r="G63" s="17"/>
      <c r="H63" s="17"/>
      <c r="I63" s="18" t="s">
        <v>12</v>
      </c>
      <c r="J63" s="18" t="s">
        <v>12</v>
      </c>
      <c r="K63" s="18" t="s">
        <v>12</v>
      </c>
      <c r="L63" s="18"/>
      <c r="M63" s="19" t="s">
        <v>13</v>
      </c>
    </row>
    <row r="64" spans="1:13" x14ac:dyDescent="0.25">
      <c r="A64" s="17">
        <v>62</v>
      </c>
      <c r="B64" s="18" t="s">
        <v>217</v>
      </c>
      <c r="C64" s="18" t="s">
        <v>36</v>
      </c>
      <c r="D64" s="18" t="s">
        <v>253</v>
      </c>
      <c r="E64" s="18" t="s">
        <v>254</v>
      </c>
      <c r="F64" s="17">
        <v>8.8000000000000007</v>
      </c>
      <c r="G64" s="17">
        <v>6.67</v>
      </c>
      <c r="H64" s="17">
        <v>7</v>
      </c>
      <c r="I64" s="18" t="s">
        <v>17</v>
      </c>
      <c r="J64" s="18" t="s">
        <v>137</v>
      </c>
      <c r="K64" s="18" t="s">
        <v>137</v>
      </c>
      <c r="L64" s="18" t="s">
        <v>17</v>
      </c>
      <c r="M64" s="19" t="s">
        <v>18</v>
      </c>
    </row>
    <row r="65" spans="1:13" x14ac:dyDescent="0.25">
      <c r="A65" s="17">
        <v>63</v>
      </c>
      <c r="B65" s="18" t="s">
        <v>217</v>
      </c>
      <c r="C65" s="18" t="s">
        <v>255</v>
      </c>
      <c r="D65" s="18" t="s">
        <v>253</v>
      </c>
      <c r="E65" s="18" t="s">
        <v>256</v>
      </c>
      <c r="F65" s="17">
        <v>3.4</v>
      </c>
      <c r="G65" s="17">
        <v>5.33</v>
      </c>
      <c r="H65" s="17">
        <v>7.2</v>
      </c>
      <c r="I65" s="18" t="s">
        <v>20</v>
      </c>
      <c r="J65" s="18" t="s">
        <v>137</v>
      </c>
      <c r="K65" s="18" t="s">
        <v>137</v>
      </c>
      <c r="L65" s="18"/>
      <c r="M65" s="19" t="s">
        <v>18</v>
      </c>
    </row>
    <row r="66" spans="1:13" x14ac:dyDescent="0.25">
      <c r="A66" s="17">
        <v>64</v>
      </c>
      <c r="B66" s="18" t="s">
        <v>217</v>
      </c>
      <c r="C66" s="18" t="s">
        <v>257</v>
      </c>
      <c r="D66" s="18" t="s">
        <v>53</v>
      </c>
      <c r="E66" s="18" t="s">
        <v>258</v>
      </c>
      <c r="F66" s="17">
        <v>6.6</v>
      </c>
      <c r="G66" s="17">
        <v>3.33</v>
      </c>
      <c r="H66" s="17">
        <v>4.5999999999999996</v>
      </c>
      <c r="I66" s="18" t="s">
        <v>17</v>
      </c>
      <c r="J66" s="18" t="s">
        <v>20</v>
      </c>
      <c r="K66" s="18" t="s">
        <v>20</v>
      </c>
      <c r="L66" s="18" t="s">
        <v>138</v>
      </c>
      <c r="M66" s="19" t="s">
        <v>18</v>
      </c>
    </row>
    <row r="67" spans="1:13" x14ac:dyDescent="0.25">
      <c r="A67" s="17">
        <v>65</v>
      </c>
      <c r="B67" s="18" t="s">
        <v>217</v>
      </c>
      <c r="C67" s="18" t="s">
        <v>43</v>
      </c>
      <c r="D67" s="18" t="s">
        <v>253</v>
      </c>
      <c r="E67" s="18" t="s">
        <v>259</v>
      </c>
      <c r="F67" s="17">
        <v>5.8</v>
      </c>
      <c r="G67" s="17">
        <v>8</v>
      </c>
      <c r="H67" s="17">
        <v>4</v>
      </c>
      <c r="I67" s="18" t="s">
        <v>137</v>
      </c>
      <c r="J67" s="18" t="s">
        <v>17</v>
      </c>
      <c r="K67" s="18" t="s">
        <v>20</v>
      </c>
      <c r="L67" s="18" t="s">
        <v>20</v>
      </c>
      <c r="M67" s="19" t="s">
        <v>18</v>
      </c>
    </row>
    <row r="68" spans="1:13" hidden="1" x14ac:dyDescent="0.25">
      <c r="A68" s="17">
        <v>66</v>
      </c>
      <c r="B68" s="18" t="s">
        <v>217</v>
      </c>
      <c r="C68" s="18" t="s">
        <v>260</v>
      </c>
      <c r="D68" s="18" t="s">
        <v>54</v>
      </c>
      <c r="E68" s="18" t="s">
        <v>261</v>
      </c>
      <c r="F68" s="17"/>
      <c r="G68" s="17"/>
      <c r="H68" s="17"/>
      <c r="I68" s="18" t="s">
        <v>12</v>
      </c>
      <c r="J68" s="18" t="s">
        <v>12</v>
      </c>
      <c r="K68" s="18" t="s">
        <v>12</v>
      </c>
      <c r="L68" s="18"/>
      <c r="M68" s="19" t="s">
        <v>13</v>
      </c>
    </row>
    <row r="69" spans="1:13" x14ac:dyDescent="0.25">
      <c r="A69" s="17">
        <v>67</v>
      </c>
      <c r="B69" s="18" t="s">
        <v>217</v>
      </c>
      <c r="C69" s="18" t="s">
        <v>262</v>
      </c>
      <c r="D69" s="18" t="s">
        <v>54</v>
      </c>
      <c r="E69" s="18" t="s">
        <v>263</v>
      </c>
      <c r="F69" s="17">
        <v>6.8</v>
      </c>
      <c r="G69" s="17">
        <v>7.33</v>
      </c>
      <c r="H69" s="17">
        <v>5.6</v>
      </c>
      <c r="I69" s="18" t="s">
        <v>17</v>
      </c>
      <c r="J69" s="18" t="s">
        <v>137</v>
      </c>
      <c r="K69" s="18" t="s">
        <v>137</v>
      </c>
      <c r="L69" s="18" t="s">
        <v>17</v>
      </c>
      <c r="M69" s="19" t="s">
        <v>18</v>
      </c>
    </row>
    <row r="70" spans="1:13" hidden="1" x14ac:dyDescent="0.25">
      <c r="A70" s="17">
        <v>68</v>
      </c>
      <c r="B70" s="18" t="s">
        <v>217</v>
      </c>
      <c r="C70" s="18" t="s">
        <v>264</v>
      </c>
      <c r="D70" s="18" t="s">
        <v>56</v>
      </c>
      <c r="E70" s="18" t="s">
        <v>265</v>
      </c>
      <c r="F70" s="17">
        <v>4.4000000000000004</v>
      </c>
      <c r="G70" s="17">
        <v>4.67</v>
      </c>
      <c r="H70" s="17">
        <v>4.2</v>
      </c>
      <c r="I70" s="18" t="s">
        <v>137</v>
      </c>
      <c r="J70" s="18" t="s">
        <v>20</v>
      </c>
      <c r="K70" s="18" t="s">
        <v>20</v>
      </c>
      <c r="L70" s="18"/>
      <c r="M70" s="19" t="s">
        <v>29</v>
      </c>
    </row>
    <row r="71" spans="1:13" hidden="1" x14ac:dyDescent="0.25">
      <c r="A71" s="17">
        <v>69</v>
      </c>
      <c r="B71" s="18" t="s">
        <v>217</v>
      </c>
      <c r="C71" s="18" t="s">
        <v>266</v>
      </c>
      <c r="D71" s="18" t="s">
        <v>56</v>
      </c>
      <c r="E71" s="18" t="s">
        <v>267</v>
      </c>
      <c r="F71" s="17"/>
      <c r="G71" s="17"/>
      <c r="H71" s="17"/>
      <c r="I71" s="18" t="s">
        <v>12</v>
      </c>
      <c r="J71" s="18" t="s">
        <v>12</v>
      </c>
      <c r="K71" s="18" t="s">
        <v>12</v>
      </c>
      <c r="L71" s="18"/>
      <c r="M71" s="19" t="s">
        <v>13</v>
      </c>
    </row>
    <row r="72" spans="1:13" hidden="1" x14ac:dyDescent="0.25">
      <c r="A72" s="17">
        <v>70</v>
      </c>
      <c r="B72" s="18" t="s">
        <v>217</v>
      </c>
      <c r="C72" s="18" t="s">
        <v>268</v>
      </c>
      <c r="D72" s="18" t="s">
        <v>57</v>
      </c>
      <c r="E72" s="18" t="s">
        <v>269</v>
      </c>
      <c r="F72" s="17"/>
      <c r="G72" s="17"/>
      <c r="H72" s="17"/>
      <c r="I72" s="18" t="s">
        <v>12</v>
      </c>
      <c r="J72" s="18" t="s">
        <v>12</v>
      </c>
      <c r="K72" s="18" t="s">
        <v>12</v>
      </c>
      <c r="L72" s="18"/>
      <c r="M72" s="19" t="s">
        <v>13</v>
      </c>
    </row>
    <row r="73" spans="1:13" x14ac:dyDescent="0.25">
      <c r="A73" s="17">
        <v>71</v>
      </c>
      <c r="B73" s="18" t="s">
        <v>217</v>
      </c>
      <c r="C73" s="18" t="s">
        <v>270</v>
      </c>
      <c r="D73" s="18" t="s">
        <v>271</v>
      </c>
      <c r="E73" s="18" t="s">
        <v>272</v>
      </c>
      <c r="F73" s="17">
        <v>7.6</v>
      </c>
      <c r="G73" s="17">
        <v>6</v>
      </c>
      <c r="H73" s="17">
        <v>4.8</v>
      </c>
      <c r="I73" s="18" t="s">
        <v>17</v>
      </c>
      <c r="J73" s="18" t="s">
        <v>137</v>
      </c>
      <c r="K73" s="18" t="s">
        <v>20</v>
      </c>
      <c r="L73" s="18" t="s">
        <v>138</v>
      </c>
      <c r="M73" s="19" t="s">
        <v>18</v>
      </c>
    </row>
    <row r="74" spans="1:13" x14ac:dyDescent="0.25">
      <c r="A74" s="17">
        <v>72</v>
      </c>
      <c r="B74" s="18" t="s">
        <v>217</v>
      </c>
      <c r="C74" s="18" t="s">
        <v>21</v>
      </c>
      <c r="D74" s="18" t="s">
        <v>271</v>
      </c>
      <c r="E74" s="18" t="s">
        <v>273</v>
      </c>
      <c r="F74" s="17">
        <v>5.4</v>
      </c>
      <c r="G74" s="17">
        <v>6.67</v>
      </c>
      <c r="H74" s="17">
        <v>3.5</v>
      </c>
      <c r="I74" s="18" t="s">
        <v>137</v>
      </c>
      <c r="J74" s="18" t="s">
        <v>137</v>
      </c>
      <c r="K74" s="18" t="s">
        <v>20</v>
      </c>
      <c r="L74" s="18" t="s">
        <v>138</v>
      </c>
      <c r="M74" s="19" t="s">
        <v>18</v>
      </c>
    </row>
    <row r="75" spans="1:13" x14ac:dyDescent="0.25">
      <c r="A75" s="17">
        <v>73</v>
      </c>
      <c r="B75" s="18" t="s">
        <v>217</v>
      </c>
      <c r="C75" s="18" t="s">
        <v>274</v>
      </c>
      <c r="D75" s="18" t="s">
        <v>275</v>
      </c>
      <c r="E75" s="18" t="s">
        <v>276</v>
      </c>
      <c r="F75" s="17">
        <v>8</v>
      </c>
      <c r="G75" s="17">
        <v>7.33</v>
      </c>
      <c r="H75" s="17">
        <v>7</v>
      </c>
      <c r="I75" s="18" t="s">
        <v>17</v>
      </c>
      <c r="J75" s="18" t="s">
        <v>137</v>
      </c>
      <c r="K75" s="18" t="s">
        <v>137</v>
      </c>
      <c r="L75" s="18" t="s">
        <v>138</v>
      </c>
      <c r="M75" s="19" t="s">
        <v>18</v>
      </c>
    </row>
    <row r="76" spans="1:13" x14ac:dyDescent="0.25">
      <c r="A76" s="17">
        <v>74</v>
      </c>
      <c r="B76" s="18" t="s">
        <v>217</v>
      </c>
      <c r="C76" s="18" t="s">
        <v>277</v>
      </c>
      <c r="D76" s="18" t="s">
        <v>278</v>
      </c>
      <c r="E76" s="18" t="s">
        <v>279</v>
      </c>
      <c r="F76" s="17">
        <v>4</v>
      </c>
      <c r="G76" s="17">
        <v>7.33</v>
      </c>
      <c r="H76" s="17">
        <v>6</v>
      </c>
      <c r="I76" s="18" t="s">
        <v>20</v>
      </c>
      <c r="J76" s="18" t="s">
        <v>137</v>
      </c>
      <c r="K76" s="18" t="s">
        <v>137</v>
      </c>
      <c r="L76" s="18" t="s">
        <v>20</v>
      </c>
      <c r="M76" s="19" t="s">
        <v>18</v>
      </c>
    </row>
    <row r="77" spans="1:13" hidden="1" x14ac:dyDescent="0.25">
      <c r="A77" s="17">
        <v>75</v>
      </c>
      <c r="B77" s="18" t="s">
        <v>217</v>
      </c>
      <c r="C77" s="18" t="s">
        <v>280</v>
      </c>
      <c r="D77" s="18" t="s">
        <v>281</v>
      </c>
      <c r="E77" s="18" t="s">
        <v>282</v>
      </c>
      <c r="F77" s="17">
        <v>7</v>
      </c>
      <c r="G77" s="17"/>
      <c r="H77" s="17"/>
      <c r="I77" s="18" t="s">
        <v>17</v>
      </c>
      <c r="J77" s="18" t="s">
        <v>12</v>
      </c>
      <c r="K77" s="18" t="s">
        <v>12</v>
      </c>
      <c r="L77" s="18"/>
      <c r="M77" s="19" t="s">
        <v>29</v>
      </c>
    </row>
    <row r="78" spans="1:13" hidden="1" x14ac:dyDescent="0.25">
      <c r="A78" s="17">
        <v>76</v>
      </c>
      <c r="B78" s="18" t="s">
        <v>217</v>
      </c>
      <c r="C78" s="18" t="s">
        <v>283</v>
      </c>
      <c r="D78" s="18" t="s">
        <v>284</v>
      </c>
      <c r="E78" s="18" t="s">
        <v>285</v>
      </c>
      <c r="F78" s="17"/>
      <c r="G78" s="17"/>
      <c r="H78" s="17"/>
      <c r="I78" s="18" t="s">
        <v>12</v>
      </c>
      <c r="J78" s="18" t="s">
        <v>12</v>
      </c>
      <c r="K78" s="18" t="s">
        <v>12</v>
      </c>
      <c r="L78" s="18"/>
      <c r="M78" s="19" t="s">
        <v>13</v>
      </c>
    </row>
    <row r="79" spans="1:13" x14ac:dyDescent="0.25">
      <c r="A79" s="17">
        <v>77</v>
      </c>
      <c r="B79" s="18" t="s">
        <v>217</v>
      </c>
      <c r="C79" s="18" t="s">
        <v>80</v>
      </c>
      <c r="D79" s="18" t="s">
        <v>286</v>
      </c>
      <c r="E79" s="18" t="s">
        <v>287</v>
      </c>
      <c r="F79" s="17">
        <v>5.6</v>
      </c>
      <c r="G79" s="17">
        <v>6.67</v>
      </c>
      <c r="H79" s="17">
        <v>5.5</v>
      </c>
      <c r="I79" s="18" t="s">
        <v>137</v>
      </c>
      <c r="J79" s="18" t="s">
        <v>137</v>
      </c>
      <c r="K79" s="18" t="s">
        <v>137</v>
      </c>
      <c r="L79" s="18" t="s">
        <v>17</v>
      </c>
      <c r="M79" s="19" t="s">
        <v>18</v>
      </c>
    </row>
    <row r="80" spans="1:13" hidden="1" x14ac:dyDescent="0.25">
      <c r="A80" s="17">
        <v>78</v>
      </c>
      <c r="B80" s="18" t="s">
        <v>217</v>
      </c>
      <c r="C80" s="18" t="s">
        <v>288</v>
      </c>
      <c r="D80" s="18" t="s">
        <v>58</v>
      </c>
      <c r="E80" s="18" t="s">
        <v>289</v>
      </c>
      <c r="F80" s="17"/>
      <c r="G80" s="17"/>
      <c r="H80" s="17"/>
      <c r="I80" s="18" t="s">
        <v>12</v>
      </c>
      <c r="J80" s="18" t="s">
        <v>12</v>
      </c>
      <c r="K80" s="18" t="s">
        <v>12</v>
      </c>
      <c r="L80" s="18"/>
      <c r="M80" s="19" t="s">
        <v>13</v>
      </c>
    </row>
    <row r="81" spans="1:13" hidden="1" x14ac:dyDescent="0.25">
      <c r="A81" s="17">
        <v>79</v>
      </c>
      <c r="B81" s="18" t="s">
        <v>217</v>
      </c>
      <c r="C81" s="18" t="s">
        <v>290</v>
      </c>
      <c r="D81" s="18" t="s">
        <v>59</v>
      </c>
      <c r="E81" s="18" t="s">
        <v>291</v>
      </c>
      <c r="F81" s="17"/>
      <c r="G81" s="17"/>
      <c r="H81" s="17"/>
      <c r="I81" s="18" t="s">
        <v>12</v>
      </c>
      <c r="J81" s="18" t="s">
        <v>12</v>
      </c>
      <c r="K81" s="18" t="s">
        <v>12</v>
      </c>
      <c r="L81" s="18"/>
      <c r="M81" s="19" t="s">
        <v>13</v>
      </c>
    </row>
    <row r="82" spans="1:13" hidden="1" x14ac:dyDescent="0.25">
      <c r="A82" s="17">
        <v>80</v>
      </c>
      <c r="B82" s="18" t="s">
        <v>217</v>
      </c>
      <c r="C82" s="18" t="s">
        <v>292</v>
      </c>
      <c r="D82" s="18" t="s">
        <v>60</v>
      </c>
      <c r="E82" s="18" t="s">
        <v>293</v>
      </c>
      <c r="F82" s="17"/>
      <c r="G82" s="17"/>
      <c r="H82" s="17"/>
      <c r="I82" s="18" t="s">
        <v>12</v>
      </c>
      <c r="J82" s="18" t="s">
        <v>12</v>
      </c>
      <c r="K82" s="18" t="s">
        <v>12</v>
      </c>
      <c r="L82" s="18"/>
      <c r="M82" s="19" t="s">
        <v>13</v>
      </c>
    </row>
    <row r="83" spans="1:13" hidden="1" x14ac:dyDescent="0.25">
      <c r="A83" s="17">
        <v>81</v>
      </c>
      <c r="B83" s="18" t="s">
        <v>217</v>
      </c>
      <c r="C83" s="18" t="s">
        <v>294</v>
      </c>
      <c r="D83" s="18" t="s">
        <v>60</v>
      </c>
      <c r="E83" s="18" t="s">
        <v>295</v>
      </c>
      <c r="F83" s="17"/>
      <c r="G83" s="17"/>
      <c r="H83" s="17"/>
      <c r="I83" s="18" t="s">
        <v>12</v>
      </c>
      <c r="J83" s="18" t="s">
        <v>12</v>
      </c>
      <c r="K83" s="18" t="s">
        <v>12</v>
      </c>
      <c r="L83" s="18"/>
      <c r="M83" s="19" t="s">
        <v>13</v>
      </c>
    </row>
    <row r="84" spans="1:13" x14ac:dyDescent="0.25">
      <c r="A84" s="17">
        <v>82</v>
      </c>
      <c r="B84" s="18" t="s">
        <v>217</v>
      </c>
      <c r="C84" s="18" t="s">
        <v>296</v>
      </c>
      <c r="D84" s="18" t="s">
        <v>60</v>
      </c>
      <c r="E84" s="18" t="s">
        <v>297</v>
      </c>
      <c r="F84" s="17">
        <v>7.4</v>
      </c>
      <c r="G84" s="17">
        <v>4</v>
      </c>
      <c r="H84" s="17">
        <v>2</v>
      </c>
      <c r="I84" s="18" t="s">
        <v>17</v>
      </c>
      <c r="J84" s="18" t="s">
        <v>20</v>
      </c>
      <c r="K84" s="18" t="s">
        <v>20</v>
      </c>
      <c r="L84" s="18" t="s">
        <v>17</v>
      </c>
      <c r="M84" s="19" t="s">
        <v>18</v>
      </c>
    </row>
    <row r="85" spans="1:13" x14ac:dyDescent="0.25">
      <c r="A85" s="17">
        <v>83</v>
      </c>
      <c r="B85" s="18" t="s">
        <v>298</v>
      </c>
      <c r="C85" s="18" t="s">
        <v>299</v>
      </c>
      <c r="D85" s="18" t="s">
        <v>60</v>
      </c>
      <c r="E85" s="18" t="s">
        <v>300</v>
      </c>
      <c r="F85" s="17">
        <v>8.4</v>
      </c>
      <c r="G85" s="17">
        <v>6.67</v>
      </c>
      <c r="H85" s="17">
        <v>7.8</v>
      </c>
      <c r="I85" s="18" t="s">
        <v>17</v>
      </c>
      <c r="J85" s="18" t="s">
        <v>137</v>
      </c>
      <c r="K85" s="18" t="s">
        <v>137</v>
      </c>
      <c r="L85" s="18" t="s">
        <v>17</v>
      </c>
      <c r="M85" s="19" t="s">
        <v>18</v>
      </c>
    </row>
    <row r="86" spans="1:13" hidden="1" x14ac:dyDescent="0.25">
      <c r="A86" s="17">
        <v>84</v>
      </c>
      <c r="B86" s="18" t="s">
        <v>298</v>
      </c>
      <c r="C86" s="18" t="s">
        <v>61</v>
      </c>
      <c r="D86" s="18" t="s">
        <v>60</v>
      </c>
      <c r="E86" s="18" t="s">
        <v>301</v>
      </c>
      <c r="F86" s="17"/>
      <c r="G86" s="17"/>
      <c r="H86" s="17"/>
      <c r="I86" s="18" t="s">
        <v>12</v>
      </c>
      <c r="J86" s="18" t="s">
        <v>12</v>
      </c>
      <c r="K86" s="18" t="s">
        <v>12</v>
      </c>
      <c r="L86" s="18"/>
      <c r="M86" s="19" t="s">
        <v>13</v>
      </c>
    </row>
    <row r="87" spans="1:13" hidden="1" x14ac:dyDescent="0.25">
      <c r="A87" s="17">
        <v>85</v>
      </c>
      <c r="B87" s="18" t="s">
        <v>298</v>
      </c>
      <c r="C87" s="18" t="s">
        <v>302</v>
      </c>
      <c r="D87" s="18" t="s">
        <v>60</v>
      </c>
      <c r="E87" s="18" t="s">
        <v>303</v>
      </c>
      <c r="F87" s="17">
        <v>4.4000000000000004</v>
      </c>
      <c r="G87" s="17">
        <v>3.33</v>
      </c>
      <c r="H87" s="17">
        <v>0</v>
      </c>
      <c r="I87" s="18" t="s">
        <v>137</v>
      </c>
      <c r="J87" s="18" t="s">
        <v>20</v>
      </c>
      <c r="K87" s="18" t="s">
        <v>20</v>
      </c>
      <c r="L87" s="18"/>
      <c r="M87" s="19" t="s">
        <v>29</v>
      </c>
    </row>
    <row r="88" spans="1:13" hidden="1" x14ac:dyDescent="0.25">
      <c r="A88" s="17">
        <v>86</v>
      </c>
      <c r="B88" s="18" t="s">
        <v>298</v>
      </c>
      <c r="C88" s="18" t="s">
        <v>304</v>
      </c>
      <c r="D88" s="18" t="s">
        <v>63</v>
      </c>
      <c r="E88" s="18" t="s">
        <v>305</v>
      </c>
      <c r="F88" s="17">
        <v>4</v>
      </c>
      <c r="G88" s="17">
        <v>2.67</v>
      </c>
      <c r="H88" s="17">
        <v>4</v>
      </c>
      <c r="I88" s="18" t="s">
        <v>20</v>
      </c>
      <c r="J88" s="18" t="s">
        <v>20</v>
      </c>
      <c r="K88" s="18" t="s">
        <v>20</v>
      </c>
      <c r="L88" s="18" t="s">
        <v>138</v>
      </c>
      <c r="M88" s="19" t="s">
        <v>29</v>
      </c>
    </row>
    <row r="89" spans="1:13" x14ac:dyDescent="0.25">
      <c r="A89" s="17">
        <v>87</v>
      </c>
      <c r="B89" s="18" t="s">
        <v>298</v>
      </c>
      <c r="C89" s="18" t="s">
        <v>306</v>
      </c>
      <c r="D89" s="18" t="s">
        <v>65</v>
      </c>
      <c r="E89" s="18" t="s">
        <v>307</v>
      </c>
      <c r="F89" s="17">
        <v>8.6</v>
      </c>
      <c r="G89" s="17">
        <v>6.67</v>
      </c>
      <c r="H89" s="17">
        <v>6.8</v>
      </c>
      <c r="I89" s="18" t="s">
        <v>17</v>
      </c>
      <c r="J89" s="18" t="s">
        <v>137</v>
      </c>
      <c r="K89" s="18" t="s">
        <v>137</v>
      </c>
      <c r="L89" s="18" t="s">
        <v>17</v>
      </c>
      <c r="M89" s="19" t="s">
        <v>18</v>
      </c>
    </row>
    <row r="90" spans="1:13" hidden="1" x14ac:dyDescent="0.25">
      <c r="A90" s="17">
        <v>88</v>
      </c>
      <c r="B90" s="18" t="s">
        <v>298</v>
      </c>
      <c r="C90" s="18" t="s">
        <v>308</v>
      </c>
      <c r="D90" s="18" t="s">
        <v>309</v>
      </c>
      <c r="E90" s="18" t="s">
        <v>310</v>
      </c>
      <c r="F90" s="17"/>
      <c r="G90" s="17"/>
      <c r="H90" s="17"/>
      <c r="I90" s="18" t="s">
        <v>12</v>
      </c>
      <c r="J90" s="18" t="s">
        <v>12</v>
      </c>
      <c r="K90" s="18" t="s">
        <v>12</v>
      </c>
      <c r="L90" s="18"/>
      <c r="M90" s="19" t="s">
        <v>13</v>
      </c>
    </row>
    <row r="91" spans="1:13" hidden="1" x14ac:dyDescent="0.25">
      <c r="A91" s="17">
        <v>89</v>
      </c>
      <c r="B91" s="18" t="s">
        <v>298</v>
      </c>
      <c r="C91" s="18" t="s">
        <v>311</v>
      </c>
      <c r="D91" s="18" t="s">
        <v>67</v>
      </c>
      <c r="E91" s="18" t="s">
        <v>312</v>
      </c>
      <c r="F91" s="17">
        <v>2.8</v>
      </c>
      <c r="G91" s="17">
        <v>2.67</v>
      </c>
      <c r="H91" s="17">
        <v>7</v>
      </c>
      <c r="I91" s="18" t="s">
        <v>20</v>
      </c>
      <c r="J91" s="18" t="s">
        <v>20</v>
      </c>
      <c r="K91" s="18" t="s">
        <v>137</v>
      </c>
      <c r="L91" s="18"/>
      <c r="M91" s="19" t="s">
        <v>29</v>
      </c>
    </row>
    <row r="92" spans="1:13" hidden="1" x14ac:dyDescent="0.25">
      <c r="A92" s="17">
        <v>90</v>
      </c>
      <c r="B92" s="18" t="s">
        <v>298</v>
      </c>
      <c r="C92" s="18" t="s">
        <v>313</v>
      </c>
      <c r="D92" s="18" t="s">
        <v>314</v>
      </c>
      <c r="E92" s="18" t="s">
        <v>315</v>
      </c>
      <c r="F92" s="17"/>
      <c r="G92" s="17"/>
      <c r="H92" s="17"/>
      <c r="I92" s="18" t="s">
        <v>12</v>
      </c>
      <c r="J92" s="18" t="s">
        <v>12</v>
      </c>
      <c r="K92" s="18" t="s">
        <v>12</v>
      </c>
      <c r="L92" s="18"/>
      <c r="M92" s="19" t="s">
        <v>13</v>
      </c>
    </row>
    <row r="93" spans="1:13" x14ac:dyDescent="0.25">
      <c r="A93" s="17">
        <v>91</v>
      </c>
      <c r="B93" s="18" t="s">
        <v>298</v>
      </c>
      <c r="C93" s="18" t="s">
        <v>30</v>
      </c>
      <c r="D93" s="18" t="s">
        <v>316</v>
      </c>
      <c r="E93" s="18" t="s">
        <v>317</v>
      </c>
      <c r="F93" s="17">
        <v>5.6</v>
      </c>
      <c r="G93" s="17">
        <v>8.67</v>
      </c>
      <c r="H93" s="17">
        <v>6</v>
      </c>
      <c r="I93" s="18" t="s">
        <v>137</v>
      </c>
      <c r="J93" s="18" t="s">
        <v>17</v>
      </c>
      <c r="K93" s="18" t="s">
        <v>137</v>
      </c>
      <c r="L93" s="18" t="s">
        <v>138</v>
      </c>
      <c r="M93" s="19" t="s">
        <v>18</v>
      </c>
    </row>
    <row r="94" spans="1:13" x14ac:dyDescent="0.25">
      <c r="A94" s="17">
        <v>92</v>
      </c>
      <c r="B94" s="18" t="s">
        <v>298</v>
      </c>
      <c r="C94" s="18" t="s">
        <v>318</v>
      </c>
      <c r="D94" s="18" t="s">
        <v>68</v>
      </c>
      <c r="E94" s="18" t="s">
        <v>319</v>
      </c>
      <c r="F94" s="17">
        <v>7.2</v>
      </c>
      <c r="G94" s="17">
        <v>2.67</v>
      </c>
      <c r="H94" s="17">
        <v>5.3</v>
      </c>
      <c r="I94" s="18" t="s">
        <v>17</v>
      </c>
      <c r="J94" s="18" t="s">
        <v>20</v>
      </c>
      <c r="K94" s="18" t="s">
        <v>137</v>
      </c>
      <c r="L94" s="18" t="s">
        <v>138</v>
      </c>
      <c r="M94" s="19" t="s">
        <v>18</v>
      </c>
    </row>
    <row r="95" spans="1:13" x14ac:dyDescent="0.25">
      <c r="A95" s="17">
        <v>93</v>
      </c>
      <c r="B95" s="18" t="s">
        <v>298</v>
      </c>
      <c r="C95" s="18" t="s">
        <v>320</v>
      </c>
      <c r="D95" s="18" t="s">
        <v>69</v>
      </c>
      <c r="E95" s="18" t="s">
        <v>321</v>
      </c>
      <c r="F95" s="17">
        <v>5.6</v>
      </c>
      <c r="G95" s="17">
        <v>4.67</v>
      </c>
      <c r="H95" s="17">
        <v>6</v>
      </c>
      <c r="I95" s="18" t="s">
        <v>137</v>
      </c>
      <c r="J95" s="18" t="s">
        <v>20</v>
      </c>
      <c r="K95" s="18" t="s">
        <v>137</v>
      </c>
      <c r="L95" s="18" t="s">
        <v>20</v>
      </c>
      <c r="M95" s="19" t="s">
        <v>18</v>
      </c>
    </row>
    <row r="96" spans="1:13" x14ac:dyDescent="0.25">
      <c r="A96" s="17">
        <v>94</v>
      </c>
      <c r="B96" s="18" t="s">
        <v>298</v>
      </c>
      <c r="C96" s="18" t="s">
        <v>322</v>
      </c>
      <c r="D96" s="18" t="s">
        <v>323</v>
      </c>
      <c r="E96" s="18" t="s">
        <v>324</v>
      </c>
      <c r="F96" s="17">
        <v>6.2</v>
      </c>
      <c r="G96" s="17">
        <v>4.67</v>
      </c>
      <c r="H96" s="17">
        <v>6</v>
      </c>
      <c r="I96" s="18" t="s">
        <v>17</v>
      </c>
      <c r="J96" s="18" t="s">
        <v>20</v>
      </c>
      <c r="K96" s="18" t="s">
        <v>137</v>
      </c>
      <c r="L96" s="18" t="s">
        <v>20</v>
      </c>
      <c r="M96" s="19" t="s">
        <v>18</v>
      </c>
    </row>
    <row r="97" spans="1:13" hidden="1" x14ac:dyDescent="0.25">
      <c r="A97" s="17">
        <v>95</v>
      </c>
      <c r="B97" s="18" t="s">
        <v>298</v>
      </c>
      <c r="C97" s="18" t="s">
        <v>325</v>
      </c>
      <c r="D97" s="18" t="s">
        <v>71</v>
      </c>
      <c r="E97" s="18" t="s">
        <v>326</v>
      </c>
      <c r="F97" s="17"/>
      <c r="G97" s="17"/>
      <c r="H97" s="17"/>
      <c r="I97" s="18" t="s">
        <v>12</v>
      </c>
      <c r="J97" s="18" t="s">
        <v>12</v>
      </c>
      <c r="K97" s="18" t="s">
        <v>12</v>
      </c>
      <c r="L97" s="18"/>
      <c r="M97" s="19" t="s">
        <v>13</v>
      </c>
    </row>
    <row r="98" spans="1:13" x14ac:dyDescent="0.25">
      <c r="A98" s="17">
        <v>96</v>
      </c>
      <c r="B98" s="18" t="s">
        <v>298</v>
      </c>
      <c r="C98" s="18" t="s">
        <v>327</v>
      </c>
      <c r="D98" s="18" t="s">
        <v>70</v>
      </c>
      <c r="E98" s="18" t="s">
        <v>328</v>
      </c>
      <c r="F98" s="17">
        <v>8.6</v>
      </c>
      <c r="G98" s="17">
        <v>7.33</v>
      </c>
      <c r="H98" s="17">
        <v>8</v>
      </c>
      <c r="I98" s="18" t="s">
        <v>17</v>
      </c>
      <c r="J98" s="18" t="s">
        <v>137</v>
      </c>
      <c r="K98" s="18" t="s">
        <v>137</v>
      </c>
      <c r="L98" s="18" t="s">
        <v>17</v>
      </c>
      <c r="M98" s="19" t="s">
        <v>18</v>
      </c>
    </row>
    <row r="99" spans="1:13" hidden="1" x14ac:dyDescent="0.25">
      <c r="A99" s="17">
        <v>97</v>
      </c>
      <c r="B99" s="18" t="s">
        <v>298</v>
      </c>
      <c r="C99" s="18" t="s">
        <v>329</v>
      </c>
      <c r="D99" s="18" t="s">
        <v>70</v>
      </c>
      <c r="E99" s="18" t="s">
        <v>330</v>
      </c>
      <c r="F99" s="17">
        <v>5</v>
      </c>
      <c r="G99" s="17">
        <v>4.67</v>
      </c>
      <c r="H99" s="17">
        <v>2.5</v>
      </c>
      <c r="I99" s="18" t="s">
        <v>137</v>
      </c>
      <c r="J99" s="18" t="s">
        <v>20</v>
      </c>
      <c r="K99" s="18" t="s">
        <v>20</v>
      </c>
      <c r="L99" s="18" t="s">
        <v>20</v>
      </c>
      <c r="M99" s="19" t="s">
        <v>29</v>
      </c>
    </row>
    <row r="100" spans="1:13" hidden="1" x14ac:dyDescent="0.25">
      <c r="A100" s="17">
        <v>98</v>
      </c>
      <c r="B100" s="18" t="s">
        <v>298</v>
      </c>
      <c r="C100" s="18" t="s">
        <v>331</v>
      </c>
      <c r="D100" s="18" t="s">
        <v>70</v>
      </c>
      <c r="E100" s="18" t="s">
        <v>332</v>
      </c>
      <c r="F100" s="17"/>
      <c r="G100" s="17"/>
      <c r="H100" s="17"/>
      <c r="I100" s="18" t="s">
        <v>12</v>
      </c>
      <c r="J100" s="18" t="s">
        <v>12</v>
      </c>
      <c r="K100" s="18" t="s">
        <v>12</v>
      </c>
      <c r="L100" s="18"/>
      <c r="M100" s="19" t="s">
        <v>13</v>
      </c>
    </row>
    <row r="101" spans="1:13" x14ac:dyDescent="0.25">
      <c r="A101" s="17">
        <v>99</v>
      </c>
      <c r="B101" s="18" t="s">
        <v>298</v>
      </c>
      <c r="C101" s="18" t="s">
        <v>333</v>
      </c>
      <c r="D101" s="18" t="s">
        <v>334</v>
      </c>
      <c r="E101" s="18" t="s">
        <v>335</v>
      </c>
      <c r="F101" s="17">
        <v>6.4</v>
      </c>
      <c r="G101" s="17">
        <v>5.33</v>
      </c>
      <c r="H101" s="17">
        <v>4</v>
      </c>
      <c r="I101" s="18" t="s">
        <v>17</v>
      </c>
      <c r="J101" s="18" t="s">
        <v>137</v>
      </c>
      <c r="K101" s="18" t="s">
        <v>20</v>
      </c>
      <c r="L101" s="18" t="s">
        <v>20</v>
      </c>
      <c r="M101" s="19" t="s">
        <v>18</v>
      </c>
    </row>
    <row r="102" spans="1:13" x14ac:dyDescent="0.25">
      <c r="A102" s="17">
        <v>100</v>
      </c>
      <c r="B102" s="18" t="s">
        <v>298</v>
      </c>
      <c r="C102" s="18" t="s">
        <v>336</v>
      </c>
      <c r="D102" s="18" t="s">
        <v>73</v>
      </c>
      <c r="E102" s="18" t="s">
        <v>337</v>
      </c>
      <c r="F102" s="17">
        <v>6.2</v>
      </c>
      <c r="G102" s="17">
        <v>6</v>
      </c>
      <c r="H102" s="17">
        <v>7.3</v>
      </c>
      <c r="I102" s="18" t="s">
        <v>17</v>
      </c>
      <c r="J102" s="18" t="s">
        <v>137</v>
      </c>
      <c r="K102" s="18" t="s">
        <v>137</v>
      </c>
      <c r="L102" s="18" t="s">
        <v>20</v>
      </c>
      <c r="M102" s="19" t="s">
        <v>18</v>
      </c>
    </row>
    <row r="103" spans="1:13" x14ac:dyDescent="0.25">
      <c r="A103" s="17">
        <v>101</v>
      </c>
      <c r="B103" s="18" t="s">
        <v>298</v>
      </c>
      <c r="C103" s="18" t="s">
        <v>338</v>
      </c>
      <c r="D103" s="18" t="s">
        <v>73</v>
      </c>
      <c r="E103" s="18" t="s">
        <v>339</v>
      </c>
      <c r="F103" s="17">
        <v>7.2</v>
      </c>
      <c r="G103" s="17">
        <v>4</v>
      </c>
      <c r="H103" s="17">
        <v>7</v>
      </c>
      <c r="I103" s="18" t="s">
        <v>17</v>
      </c>
      <c r="J103" s="18" t="s">
        <v>20</v>
      </c>
      <c r="K103" s="18" t="s">
        <v>137</v>
      </c>
      <c r="L103" s="18" t="s">
        <v>20</v>
      </c>
      <c r="M103" s="19" t="s">
        <v>18</v>
      </c>
    </row>
    <row r="104" spans="1:13" x14ac:dyDescent="0.25">
      <c r="A104" s="17">
        <v>102</v>
      </c>
      <c r="B104" s="18" t="s">
        <v>298</v>
      </c>
      <c r="C104" s="18" t="s">
        <v>340</v>
      </c>
      <c r="D104" s="18" t="s">
        <v>74</v>
      </c>
      <c r="E104" s="18" t="s">
        <v>341</v>
      </c>
      <c r="F104" s="17">
        <v>5.4</v>
      </c>
      <c r="G104" s="17">
        <v>4.67</v>
      </c>
      <c r="H104" s="17">
        <v>7</v>
      </c>
      <c r="I104" s="18" t="s">
        <v>137</v>
      </c>
      <c r="J104" s="18" t="s">
        <v>20</v>
      </c>
      <c r="K104" s="18" t="s">
        <v>137</v>
      </c>
      <c r="L104" s="18" t="s">
        <v>20</v>
      </c>
      <c r="M104" s="19" t="s">
        <v>18</v>
      </c>
    </row>
    <row r="105" spans="1:13" x14ac:dyDescent="0.25">
      <c r="A105" s="17">
        <v>103</v>
      </c>
      <c r="B105" s="18" t="s">
        <v>298</v>
      </c>
      <c r="C105" s="18" t="s">
        <v>342</v>
      </c>
      <c r="D105" s="18" t="s">
        <v>74</v>
      </c>
      <c r="E105" s="18" t="s">
        <v>343</v>
      </c>
      <c r="F105" s="17">
        <v>7.4</v>
      </c>
      <c r="G105" s="17">
        <v>4.67</v>
      </c>
      <c r="H105" s="17">
        <v>8</v>
      </c>
      <c r="I105" s="18" t="s">
        <v>17</v>
      </c>
      <c r="J105" s="18" t="s">
        <v>20</v>
      </c>
      <c r="K105" s="18" t="s">
        <v>137</v>
      </c>
      <c r="L105" s="18" t="s">
        <v>138</v>
      </c>
      <c r="M105" s="19" t="s">
        <v>18</v>
      </c>
    </row>
    <row r="106" spans="1:13" hidden="1" x14ac:dyDescent="0.25">
      <c r="A106" s="17">
        <v>104</v>
      </c>
      <c r="B106" s="18" t="s">
        <v>298</v>
      </c>
      <c r="C106" s="18" t="s">
        <v>72</v>
      </c>
      <c r="D106" s="18" t="s">
        <v>74</v>
      </c>
      <c r="E106" s="18" t="s">
        <v>344</v>
      </c>
      <c r="F106" s="17"/>
      <c r="G106" s="17"/>
      <c r="H106" s="17"/>
      <c r="I106" s="18" t="s">
        <v>12</v>
      </c>
      <c r="J106" s="18" t="s">
        <v>12</v>
      </c>
      <c r="K106" s="18" t="s">
        <v>12</v>
      </c>
      <c r="L106" s="18"/>
      <c r="M106" s="19" t="s">
        <v>13</v>
      </c>
    </row>
    <row r="107" spans="1:13" hidden="1" x14ac:dyDescent="0.25">
      <c r="A107" s="17">
        <v>105</v>
      </c>
      <c r="B107" s="18" t="s">
        <v>298</v>
      </c>
      <c r="C107" s="18" t="s">
        <v>64</v>
      </c>
      <c r="D107" s="18" t="s">
        <v>345</v>
      </c>
      <c r="E107" s="18" t="s">
        <v>346</v>
      </c>
      <c r="F107" s="17">
        <v>3</v>
      </c>
      <c r="G107" s="17">
        <v>2.67</v>
      </c>
      <c r="H107" s="17">
        <v>3.3</v>
      </c>
      <c r="I107" s="18" t="s">
        <v>20</v>
      </c>
      <c r="J107" s="18" t="s">
        <v>20</v>
      </c>
      <c r="K107" s="18" t="s">
        <v>20</v>
      </c>
      <c r="L107" s="18" t="s">
        <v>20</v>
      </c>
      <c r="M107" s="19" t="s">
        <v>29</v>
      </c>
    </row>
    <row r="108" spans="1:13" x14ac:dyDescent="0.25">
      <c r="A108" s="17">
        <v>106</v>
      </c>
      <c r="B108" s="18" t="s">
        <v>298</v>
      </c>
      <c r="C108" s="18" t="s">
        <v>347</v>
      </c>
      <c r="D108" s="18" t="s">
        <v>74</v>
      </c>
      <c r="E108" s="18" t="s">
        <v>348</v>
      </c>
      <c r="F108" s="17">
        <v>6.4</v>
      </c>
      <c r="G108" s="17">
        <v>6</v>
      </c>
      <c r="H108" s="17">
        <v>7.5</v>
      </c>
      <c r="I108" s="18" t="s">
        <v>17</v>
      </c>
      <c r="J108" s="18" t="s">
        <v>137</v>
      </c>
      <c r="K108" s="18" t="s">
        <v>137</v>
      </c>
      <c r="L108" s="18" t="s">
        <v>28</v>
      </c>
      <c r="M108" s="19" t="s">
        <v>18</v>
      </c>
    </row>
    <row r="109" spans="1:13" x14ac:dyDescent="0.25">
      <c r="A109" s="17">
        <v>107</v>
      </c>
      <c r="B109" s="18" t="s">
        <v>298</v>
      </c>
      <c r="C109" s="18" t="s">
        <v>349</v>
      </c>
      <c r="D109" s="18" t="s">
        <v>75</v>
      </c>
      <c r="E109" s="18" t="s">
        <v>350</v>
      </c>
      <c r="F109" s="17">
        <v>5.8</v>
      </c>
      <c r="G109" s="17">
        <v>6</v>
      </c>
      <c r="H109" s="17">
        <v>3.5</v>
      </c>
      <c r="I109" s="18" t="s">
        <v>137</v>
      </c>
      <c r="J109" s="18" t="s">
        <v>137</v>
      </c>
      <c r="K109" s="18" t="s">
        <v>20</v>
      </c>
      <c r="L109" s="18" t="s">
        <v>20</v>
      </c>
      <c r="M109" s="19" t="s">
        <v>18</v>
      </c>
    </row>
    <row r="110" spans="1:13" x14ac:dyDescent="0.25">
      <c r="A110" s="17">
        <v>108</v>
      </c>
      <c r="B110" s="18" t="s">
        <v>298</v>
      </c>
      <c r="C110" s="18" t="s">
        <v>351</v>
      </c>
      <c r="D110" s="18" t="s">
        <v>75</v>
      </c>
      <c r="E110" s="18" t="s">
        <v>352</v>
      </c>
      <c r="F110" s="17">
        <v>5.4</v>
      </c>
      <c r="G110" s="17">
        <v>6</v>
      </c>
      <c r="H110" s="17">
        <v>6.8</v>
      </c>
      <c r="I110" s="18" t="s">
        <v>137</v>
      </c>
      <c r="J110" s="18" t="s">
        <v>137</v>
      </c>
      <c r="K110" s="18" t="s">
        <v>137</v>
      </c>
      <c r="L110" s="18" t="s">
        <v>20</v>
      </c>
      <c r="M110" s="19" t="s">
        <v>18</v>
      </c>
    </row>
    <row r="111" spans="1:13" hidden="1" x14ac:dyDescent="0.25">
      <c r="A111" s="17">
        <v>109</v>
      </c>
      <c r="B111" s="18" t="s">
        <v>298</v>
      </c>
      <c r="C111" s="18" t="s">
        <v>353</v>
      </c>
      <c r="D111" s="18" t="s">
        <v>75</v>
      </c>
      <c r="E111" s="18" t="s">
        <v>354</v>
      </c>
      <c r="F111" s="17"/>
      <c r="G111" s="17"/>
      <c r="H111" s="17"/>
      <c r="I111" s="18" t="s">
        <v>12</v>
      </c>
      <c r="J111" s="18" t="s">
        <v>12</v>
      </c>
      <c r="K111" s="18" t="s">
        <v>12</v>
      </c>
      <c r="L111" s="18"/>
      <c r="M111" s="19" t="s">
        <v>13</v>
      </c>
    </row>
    <row r="112" spans="1:13" x14ac:dyDescent="0.25">
      <c r="A112" s="17">
        <v>110</v>
      </c>
      <c r="B112" s="18" t="s">
        <v>298</v>
      </c>
      <c r="C112" s="18" t="s">
        <v>355</v>
      </c>
      <c r="D112" s="18" t="s">
        <v>75</v>
      </c>
      <c r="E112" s="18" t="s">
        <v>356</v>
      </c>
      <c r="F112" s="17">
        <v>6.8</v>
      </c>
      <c r="G112" s="17">
        <v>7.33</v>
      </c>
      <c r="H112" s="17">
        <v>7</v>
      </c>
      <c r="I112" s="18" t="s">
        <v>17</v>
      </c>
      <c r="J112" s="18" t="s">
        <v>137</v>
      </c>
      <c r="K112" s="18" t="s">
        <v>137</v>
      </c>
      <c r="L112" s="18" t="s">
        <v>138</v>
      </c>
      <c r="M112" s="19" t="s">
        <v>18</v>
      </c>
    </row>
    <row r="113" spans="1:13" x14ac:dyDescent="0.25">
      <c r="A113" s="17">
        <v>111</v>
      </c>
      <c r="B113" s="18" t="s">
        <v>298</v>
      </c>
      <c r="C113" s="18" t="s">
        <v>357</v>
      </c>
      <c r="D113" s="18" t="s">
        <v>75</v>
      </c>
      <c r="E113" s="18" t="s">
        <v>358</v>
      </c>
      <c r="F113" s="17">
        <v>8.6</v>
      </c>
      <c r="G113" s="17">
        <v>5.33</v>
      </c>
      <c r="H113" s="17">
        <v>7</v>
      </c>
      <c r="I113" s="18" t="s">
        <v>17</v>
      </c>
      <c r="J113" s="18" t="s">
        <v>137</v>
      </c>
      <c r="K113" s="18" t="s">
        <v>137</v>
      </c>
      <c r="L113" s="18" t="s">
        <v>20</v>
      </c>
      <c r="M113" s="19" t="s">
        <v>18</v>
      </c>
    </row>
    <row r="114" spans="1:13" hidden="1" x14ac:dyDescent="0.25">
      <c r="A114" s="17">
        <v>112</v>
      </c>
      <c r="B114" s="18" t="s">
        <v>298</v>
      </c>
      <c r="C114" s="18" t="s">
        <v>359</v>
      </c>
      <c r="D114" s="18" t="s">
        <v>77</v>
      </c>
      <c r="E114" s="18" t="s">
        <v>360</v>
      </c>
      <c r="F114" s="17"/>
      <c r="G114" s="17"/>
      <c r="H114" s="17"/>
      <c r="I114" s="18" t="s">
        <v>12</v>
      </c>
      <c r="J114" s="18" t="s">
        <v>12</v>
      </c>
      <c r="K114" s="18" t="s">
        <v>12</v>
      </c>
      <c r="L114" s="18"/>
      <c r="M114" s="19" t="s">
        <v>13</v>
      </c>
    </row>
    <row r="115" spans="1:13" hidden="1" x14ac:dyDescent="0.25">
      <c r="A115" s="17">
        <v>113</v>
      </c>
      <c r="B115" s="18" t="s">
        <v>298</v>
      </c>
      <c r="C115" s="18" t="s">
        <v>361</v>
      </c>
      <c r="D115" s="18" t="s">
        <v>77</v>
      </c>
      <c r="E115" s="18" t="s">
        <v>362</v>
      </c>
      <c r="F115" s="17">
        <v>6</v>
      </c>
      <c r="G115" s="17">
        <v>4.67</v>
      </c>
      <c r="H115" s="17">
        <v>1</v>
      </c>
      <c r="I115" s="18" t="s">
        <v>17</v>
      </c>
      <c r="J115" s="18" t="s">
        <v>20</v>
      </c>
      <c r="K115" s="18" t="s">
        <v>20</v>
      </c>
      <c r="L115" s="18" t="s">
        <v>20</v>
      </c>
      <c r="M115" s="19" t="s">
        <v>29</v>
      </c>
    </row>
    <row r="116" spans="1:13" hidden="1" x14ac:dyDescent="0.25">
      <c r="A116" s="17">
        <v>114</v>
      </c>
      <c r="B116" s="18" t="s">
        <v>298</v>
      </c>
      <c r="C116" s="18" t="s">
        <v>183</v>
      </c>
      <c r="D116" s="18" t="s">
        <v>79</v>
      </c>
      <c r="E116" s="18" t="s">
        <v>363</v>
      </c>
      <c r="F116" s="17"/>
      <c r="G116" s="17"/>
      <c r="H116" s="17"/>
      <c r="I116" s="18" t="s">
        <v>12</v>
      </c>
      <c r="J116" s="18" t="s">
        <v>12</v>
      </c>
      <c r="K116" s="18" t="s">
        <v>12</v>
      </c>
      <c r="L116" s="18"/>
      <c r="M116" s="19" t="s">
        <v>13</v>
      </c>
    </row>
    <row r="117" spans="1:13" hidden="1" x14ac:dyDescent="0.25">
      <c r="A117" s="17">
        <v>115</v>
      </c>
      <c r="B117" s="18" t="s">
        <v>298</v>
      </c>
      <c r="C117" s="18" t="s">
        <v>364</v>
      </c>
      <c r="D117" s="18" t="s">
        <v>79</v>
      </c>
      <c r="E117" s="18" t="s">
        <v>365</v>
      </c>
      <c r="F117" s="17"/>
      <c r="G117" s="17"/>
      <c r="H117" s="17"/>
      <c r="I117" s="18" t="s">
        <v>12</v>
      </c>
      <c r="J117" s="18" t="s">
        <v>12</v>
      </c>
      <c r="K117" s="18" t="s">
        <v>12</v>
      </c>
      <c r="L117" s="18"/>
      <c r="M117" s="19" t="s">
        <v>13</v>
      </c>
    </row>
    <row r="118" spans="1:13" x14ac:dyDescent="0.25">
      <c r="A118" s="17">
        <v>116</v>
      </c>
      <c r="B118" s="18" t="s">
        <v>298</v>
      </c>
      <c r="C118" s="18" t="s">
        <v>366</v>
      </c>
      <c r="D118" s="18" t="s">
        <v>81</v>
      </c>
      <c r="E118" s="18" t="s">
        <v>367</v>
      </c>
      <c r="F118" s="17">
        <v>4.8</v>
      </c>
      <c r="G118" s="17">
        <v>5.33</v>
      </c>
      <c r="H118" s="17">
        <v>5.5</v>
      </c>
      <c r="I118" s="18" t="s">
        <v>137</v>
      </c>
      <c r="J118" s="18" t="s">
        <v>137</v>
      </c>
      <c r="K118" s="18" t="s">
        <v>137</v>
      </c>
      <c r="L118" s="18"/>
      <c r="M118" s="19" t="s">
        <v>18</v>
      </c>
    </row>
    <row r="119" spans="1:13" x14ac:dyDescent="0.25">
      <c r="A119" s="17">
        <v>117</v>
      </c>
      <c r="B119" s="18" t="s">
        <v>298</v>
      </c>
      <c r="C119" s="18" t="s">
        <v>368</v>
      </c>
      <c r="D119" s="18" t="s">
        <v>81</v>
      </c>
      <c r="E119" s="18" t="s">
        <v>369</v>
      </c>
      <c r="F119" s="17">
        <v>6.6</v>
      </c>
      <c r="G119" s="17">
        <v>6</v>
      </c>
      <c r="H119" s="17">
        <v>6</v>
      </c>
      <c r="I119" s="18" t="s">
        <v>17</v>
      </c>
      <c r="J119" s="18" t="s">
        <v>137</v>
      </c>
      <c r="K119" s="18" t="s">
        <v>137</v>
      </c>
      <c r="L119" s="18" t="s">
        <v>138</v>
      </c>
      <c r="M119" s="19" t="s">
        <v>18</v>
      </c>
    </row>
    <row r="120" spans="1:13" x14ac:dyDescent="0.25">
      <c r="A120" s="17">
        <v>118</v>
      </c>
      <c r="B120" s="18" t="s">
        <v>298</v>
      </c>
      <c r="C120" s="18" t="s">
        <v>370</v>
      </c>
      <c r="D120" s="18" t="s">
        <v>82</v>
      </c>
      <c r="E120" s="18" t="s">
        <v>371</v>
      </c>
      <c r="F120" s="17">
        <v>5.4</v>
      </c>
      <c r="G120" s="17">
        <v>4.67</v>
      </c>
      <c r="H120" s="17">
        <v>6.8</v>
      </c>
      <c r="I120" s="18" t="s">
        <v>137</v>
      </c>
      <c r="J120" s="18" t="s">
        <v>20</v>
      </c>
      <c r="K120" s="18" t="s">
        <v>137</v>
      </c>
      <c r="L120" s="18" t="s">
        <v>138</v>
      </c>
      <c r="M120" s="19" t="s">
        <v>18</v>
      </c>
    </row>
    <row r="121" spans="1:13" hidden="1" x14ac:dyDescent="0.25">
      <c r="A121" s="17">
        <v>119</v>
      </c>
      <c r="B121" s="18" t="s">
        <v>298</v>
      </c>
      <c r="C121" s="18" t="s">
        <v>372</v>
      </c>
      <c r="D121" s="18" t="s">
        <v>83</v>
      </c>
      <c r="E121" s="18" t="s">
        <v>373</v>
      </c>
      <c r="F121" s="17">
        <v>3.2</v>
      </c>
      <c r="G121" s="17">
        <v>4</v>
      </c>
      <c r="H121" s="17">
        <v>0</v>
      </c>
      <c r="I121" s="18" t="s">
        <v>20</v>
      </c>
      <c r="J121" s="18" t="s">
        <v>20</v>
      </c>
      <c r="K121" s="18" t="s">
        <v>20</v>
      </c>
      <c r="L121" s="18"/>
      <c r="M121" s="19" t="s">
        <v>29</v>
      </c>
    </row>
    <row r="122" spans="1:13" x14ac:dyDescent="0.25">
      <c r="A122" s="17">
        <v>120</v>
      </c>
      <c r="B122" s="18" t="s">
        <v>298</v>
      </c>
      <c r="C122" s="18" t="s">
        <v>374</v>
      </c>
      <c r="D122" s="18" t="s">
        <v>83</v>
      </c>
      <c r="E122" s="18" t="s">
        <v>375</v>
      </c>
      <c r="F122" s="17">
        <v>5</v>
      </c>
      <c r="G122" s="17">
        <v>8</v>
      </c>
      <c r="H122" s="17">
        <v>5.5</v>
      </c>
      <c r="I122" s="18" t="s">
        <v>137</v>
      </c>
      <c r="J122" s="18" t="s">
        <v>17</v>
      </c>
      <c r="K122" s="18" t="s">
        <v>137</v>
      </c>
      <c r="L122" s="18" t="s">
        <v>138</v>
      </c>
      <c r="M122" s="19" t="s">
        <v>18</v>
      </c>
    </row>
    <row r="123" spans="1:13" x14ac:dyDescent="0.25">
      <c r="A123" s="17">
        <v>121</v>
      </c>
      <c r="B123" s="18" t="s">
        <v>298</v>
      </c>
      <c r="C123" s="18" t="s">
        <v>376</v>
      </c>
      <c r="D123" s="18" t="s">
        <v>83</v>
      </c>
      <c r="E123" s="18" t="s">
        <v>377</v>
      </c>
      <c r="F123" s="17">
        <v>4.8</v>
      </c>
      <c r="G123" s="17">
        <v>6.67</v>
      </c>
      <c r="H123" s="17">
        <v>6.8</v>
      </c>
      <c r="I123" s="18" t="s">
        <v>137</v>
      </c>
      <c r="J123" s="18" t="s">
        <v>137</v>
      </c>
      <c r="K123" s="18" t="s">
        <v>137</v>
      </c>
      <c r="L123" s="18" t="s">
        <v>138</v>
      </c>
      <c r="M123" s="19" t="s">
        <v>18</v>
      </c>
    </row>
    <row r="124" spans="1:13" x14ac:dyDescent="0.25">
      <c r="A124" s="17">
        <v>122</v>
      </c>
      <c r="B124" s="18" t="s">
        <v>298</v>
      </c>
      <c r="C124" s="18" t="s">
        <v>46</v>
      </c>
      <c r="D124" s="18" t="s">
        <v>83</v>
      </c>
      <c r="E124" s="18" t="s">
        <v>378</v>
      </c>
      <c r="F124" s="17">
        <v>8.1999999999999993</v>
      </c>
      <c r="G124" s="17">
        <v>8</v>
      </c>
      <c r="H124" s="17">
        <v>6.8</v>
      </c>
      <c r="I124" s="18" t="s">
        <v>17</v>
      </c>
      <c r="J124" s="18" t="s">
        <v>17</v>
      </c>
      <c r="K124" s="18" t="s">
        <v>137</v>
      </c>
      <c r="L124" s="18" t="s">
        <v>138</v>
      </c>
      <c r="M124" s="19" t="s">
        <v>18</v>
      </c>
    </row>
    <row r="125" spans="1:13" x14ac:dyDescent="0.25">
      <c r="A125" s="17">
        <v>123</v>
      </c>
      <c r="B125" s="18" t="s">
        <v>298</v>
      </c>
      <c r="C125" s="18" t="s">
        <v>379</v>
      </c>
      <c r="D125" s="18" t="s">
        <v>83</v>
      </c>
      <c r="E125" s="18" t="s">
        <v>380</v>
      </c>
      <c r="F125" s="17">
        <v>9</v>
      </c>
      <c r="G125" s="17">
        <v>8</v>
      </c>
      <c r="H125" s="17">
        <v>6.5</v>
      </c>
      <c r="I125" s="18" t="s">
        <v>17</v>
      </c>
      <c r="J125" s="18" t="s">
        <v>17</v>
      </c>
      <c r="K125" s="18" t="s">
        <v>137</v>
      </c>
      <c r="L125" s="18" t="s">
        <v>138</v>
      </c>
      <c r="M125" s="19" t="s">
        <v>18</v>
      </c>
    </row>
    <row r="126" spans="1:13" hidden="1" x14ac:dyDescent="0.25">
      <c r="A126" s="17">
        <v>124</v>
      </c>
      <c r="B126" s="18" t="s">
        <v>381</v>
      </c>
      <c r="C126" s="18" t="s">
        <v>382</v>
      </c>
      <c r="D126" s="18" t="s">
        <v>82</v>
      </c>
      <c r="E126" s="18" t="s">
        <v>383</v>
      </c>
      <c r="F126" s="17">
        <v>4.4000000000000004</v>
      </c>
      <c r="G126" s="17">
        <v>3.33</v>
      </c>
      <c r="H126" s="17">
        <v>3.5</v>
      </c>
      <c r="I126" s="18" t="s">
        <v>137</v>
      </c>
      <c r="J126" s="18" t="s">
        <v>20</v>
      </c>
      <c r="K126" s="18" t="s">
        <v>20</v>
      </c>
      <c r="L126" s="18"/>
      <c r="M126" s="19" t="s">
        <v>29</v>
      </c>
    </row>
    <row r="127" spans="1:13" hidden="1" x14ac:dyDescent="0.25">
      <c r="A127" s="17">
        <v>125</v>
      </c>
      <c r="B127" s="18" t="s">
        <v>381</v>
      </c>
      <c r="C127" s="18" t="s">
        <v>26</v>
      </c>
      <c r="D127" s="18" t="s">
        <v>85</v>
      </c>
      <c r="E127" s="18" t="s">
        <v>384</v>
      </c>
      <c r="F127" s="17"/>
      <c r="G127" s="17"/>
      <c r="H127" s="17"/>
      <c r="I127" s="18" t="s">
        <v>12</v>
      </c>
      <c r="J127" s="18" t="s">
        <v>12</v>
      </c>
      <c r="K127" s="18" t="s">
        <v>12</v>
      </c>
      <c r="L127" s="18"/>
      <c r="M127" s="19" t="s">
        <v>13</v>
      </c>
    </row>
    <row r="128" spans="1:13" x14ac:dyDescent="0.25">
      <c r="A128" s="17">
        <v>126</v>
      </c>
      <c r="B128" s="18" t="s">
        <v>381</v>
      </c>
      <c r="C128" s="18" t="s">
        <v>385</v>
      </c>
      <c r="D128" s="18" t="s">
        <v>386</v>
      </c>
      <c r="E128" s="18" t="s">
        <v>387</v>
      </c>
      <c r="F128" s="17">
        <v>5.4</v>
      </c>
      <c r="G128" s="17">
        <v>4.67</v>
      </c>
      <c r="H128" s="17">
        <v>5.5</v>
      </c>
      <c r="I128" s="18" t="s">
        <v>137</v>
      </c>
      <c r="J128" s="18" t="s">
        <v>20</v>
      </c>
      <c r="K128" s="18" t="s">
        <v>137</v>
      </c>
      <c r="L128" s="18" t="s">
        <v>20</v>
      </c>
      <c r="M128" s="19" t="s">
        <v>18</v>
      </c>
    </row>
    <row r="129" spans="1:13" hidden="1" x14ac:dyDescent="0.25">
      <c r="A129" s="17">
        <v>127</v>
      </c>
      <c r="B129" s="18" t="s">
        <v>381</v>
      </c>
      <c r="C129" s="18" t="s">
        <v>388</v>
      </c>
      <c r="D129" s="18" t="s">
        <v>87</v>
      </c>
      <c r="E129" s="18" t="s">
        <v>389</v>
      </c>
      <c r="F129" s="17"/>
      <c r="G129" s="17"/>
      <c r="H129" s="17"/>
      <c r="I129" s="18" t="s">
        <v>12</v>
      </c>
      <c r="J129" s="18" t="s">
        <v>12</v>
      </c>
      <c r="K129" s="18" t="s">
        <v>12</v>
      </c>
      <c r="L129" s="18"/>
      <c r="M129" s="19" t="s">
        <v>13</v>
      </c>
    </row>
    <row r="130" spans="1:13" hidden="1" x14ac:dyDescent="0.25">
      <c r="A130" s="17">
        <v>128</v>
      </c>
      <c r="B130" s="18" t="s">
        <v>381</v>
      </c>
      <c r="C130" s="18" t="s">
        <v>390</v>
      </c>
      <c r="D130" s="18" t="s">
        <v>391</v>
      </c>
      <c r="E130" s="18" t="s">
        <v>392</v>
      </c>
      <c r="F130" s="17">
        <v>6.6</v>
      </c>
      <c r="G130" s="17">
        <v>3.33</v>
      </c>
      <c r="H130" s="17">
        <v>0</v>
      </c>
      <c r="I130" s="18" t="s">
        <v>17</v>
      </c>
      <c r="J130" s="18" t="s">
        <v>20</v>
      </c>
      <c r="K130" s="18" t="s">
        <v>20</v>
      </c>
      <c r="L130" s="18"/>
      <c r="M130" s="19" t="s">
        <v>29</v>
      </c>
    </row>
    <row r="131" spans="1:13" x14ac:dyDescent="0.25">
      <c r="A131" s="17">
        <v>129</v>
      </c>
      <c r="B131" s="18" t="s">
        <v>381</v>
      </c>
      <c r="C131" s="18" t="s">
        <v>64</v>
      </c>
      <c r="D131" s="18" t="s">
        <v>89</v>
      </c>
      <c r="E131" s="18" t="s">
        <v>393</v>
      </c>
      <c r="F131" s="17">
        <v>5.6</v>
      </c>
      <c r="G131" s="17">
        <v>4</v>
      </c>
      <c r="H131" s="17">
        <v>5.5</v>
      </c>
      <c r="I131" s="18" t="s">
        <v>137</v>
      </c>
      <c r="J131" s="18" t="s">
        <v>20</v>
      </c>
      <c r="K131" s="18" t="s">
        <v>137</v>
      </c>
      <c r="L131" s="18" t="s">
        <v>20</v>
      </c>
      <c r="M131" s="19" t="s">
        <v>18</v>
      </c>
    </row>
    <row r="132" spans="1:13" x14ac:dyDescent="0.25">
      <c r="A132" s="17">
        <v>130</v>
      </c>
      <c r="B132" s="18" t="s">
        <v>381</v>
      </c>
      <c r="C132" s="18" t="s">
        <v>394</v>
      </c>
      <c r="D132" s="18" t="s">
        <v>89</v>
      </c>
      <c r="E132" s="18" t="s">
        <v>395</v>
      </c>
      <c r="F132" s="17">
        <v>6.8</v>
      </c>
      <c r="G132" s="17">
        <v>7.33</v>
      </c>
      <c r="H132" s="17">
        <v>6</v>
      </c>
      <c r="I132" s="18" t="s">
        <v>17</v>
      </c>
      <c r="J132" s="18" t="s">
        <v>137</v>
      </c>
      <c r="K132" s="18" t="s">
        <v>137</v>
      </c>
      <c r="L132" s="18" t="s">
        <v>138</v>
      </c>
      <c r="M132" s="19" t="s">
        <v>18</v>
      </c>
    </row>
    <row r="133" spans="1:13" hidden="1" x14ac:dyDescent="0.25">
      <c r="A133" s="17">
        <v>131</v>
      </c>
      <c r="B133" s="18" t="s">
        <v>381</v>
      </c>
      <c r="C133" s="18" t="s">
        <v>72</v>
      </c>
      <c r="D133" s="18" t="s">
        <v>396</v>
      </c>
      <c r="E133" s="18" t="s">
        <v>397</v>
      </c>
      <c r="F133" s="17"/>
      <c r="G133" s="17"/>
      <c r="H133" s="17"/>
      <c r="I133" s="18" t="s">
        <v>12</v>
      </c>
      <c r="J133" s="18" t="s">
        <v>12</v>
      </c>
      <c r="K133" s="18" t="s">
        <v>12</v>
      </c>
      <c r="L133" s="18"/>
      <c r="M133" s="19" t="s">
        <v>13</v>
      </c>
    </row>
    <row r="134" spans="1:13" x14ac:dyDescent="0.25">
      <c r="A134" s="17">
        <v>132</v>
      </c>
      <c r="B134" s="18" t="s">
        <v>381</v>
      </c>
      <c r="C134" s="18" t="s">
        <v>329</v>
      </c>
      <c r="D134" s="18" t="s">
        <v>396</v>
      </c>
      <c r="E134" s="18" t="s">
        <v>398</v>
      </c>
      <c r="F134" s="17">
        <v>4.5999999999999996</v>
      </c>
      <c r="G134" s="17">
        <v>5.33</v>
      </c>
      <c r="H134" s="17">
        <v>6.8</v>
      </c>
      <c r="I134" s="18" t="s">
        <v>137</v>
      </c>
      <c r="J134" s="18" t="s">
        <v>137</v>
      </c>
      <c r="K134" s="18" t="s">
        <v>137</v>
      </c>
      <c r="L134" s="18" t="s">
        <v>20</v>
      </c>
      <c r="M134" s="19" t="s">
        <v>18</v>
      </c>
    </row>
    <row r="135" spans="1:13" x14ac:dyDescent="0.25">
      <c r="A135" s="17">
        <v>133</v>
      </c>
      <c r="B135" s="18" t="s">
        <v>381</v>
      </c>
      <c r="C135" s="18" t="s">
        <v>399</v>
      </c>
      <c r="D135" s="18" t="s">
        <v>90</v>
      </c>
      <c r="E135" s="18" t="s">
        <v>400</v>
      </c>
      <c r="F135" s="17">
        <v>6</v>
      </c>
      <c r="G135" s="17">
        <v>4.67</v>
      </c>
      <c r="H135" s="17">
        <v>7.5</v>
      </c>
      <c r="I135" s="18" t="s">
        <v>17</v>
      </c>
      <c r="J135" s="18" t="s">
        <v>20</v>
      </c>
      <c r="K135" s="18" t="s">
        <v>137</v>
      </c>
      <c r="L135" s="18" t="s">
        <v>138</v>
      </c>
      <c r="M135" s="19" t="s">
        <v>18</v>
      </c>
    </row>
    <row r="136" spans="1:13" hidden="1" x14ac:dyDescent="0.25">
      <c r="A136" s="17">
        <v>134</v>
      </c>
      <c r="B136" s="18" t="s">
        <v>381</v>
      </c>
      <c r="C136" s="18" t="s">
        <v>401</v>
      </c>
      <c r="D136" s="18" t="s">
        <v>90</v>
      </c>
      <c r="E136" s="18" t="s">
        <v>402</v>
      </c>
      <c r="F136" s="17"/>
      <c r="G136" s="17"/>
      <c r="H136" s="17"/>
      <c r="I136" s="18" t="s">
        <v>12</v>
      </c>
      <c r="J136" s="18" t="s">
        <v>12</v>
      </c>
      <c r="K136" s="18" t="s">
        <v>12</v>
      </c>
      <c r="L136" s="18"/>
      <c r="M136" s="19" t="s">
        <v>13</v>
      </c>
    </row>
    <row r="137" spans="1:13" x14ac:dyDescent="0.25">
      <c r="A137" s="17">
        <v>135</v>
      </c>
      <c r="B137" s="18" t="s">
        <v>381</v>
      </c>
      <c r="C137" s="18" t="s">
        <v>403</v>
      </c>
      <c r="D137" s="18" t="s">
        <v>90</v>
      </c>
      <c r="E137" s="18" t="s">
        <v>404</v>
      </c>
      <c r="F137" s="17">
        <v>7.4</v>
      </c>
      <c r="G137" s="17">
        <v>6</v>
      </c>
      <c r="H137" s="17">
        <v>7</v>
      </c>
      <c r="I137" s="18" t="s">
        <v>17</v>
      </c>
      <c r="J137" s="18" t="s">
        <v>137</v>
      </c>
      <c r="K137" s="18" t="s">
        <v>137</v>
      </c>
      <c r="L137" s="18" t="s">
        <v>17</v>
      </c>
      <c r="M137" s="19" t="s">
        <v>18</v>
      </c>
    </row>
    <row r="138" spans="1:13" hidden="1" x14ac:dyDescent="0.25">
      <c r="A138" s="17">
        <v>136</v>
      </c>
      <c r="B138" s="18" t="s">
        <v>381</v>
      </c>
      <c r="C138" s="18" t="s">
        <v>405</v>
      </c>
      <c r="D138" s="18" t="s">
        <v>90</v>
      </c>
      <c r="E138" s="18" t="s">
        <v>406</v>
      </c>
      <c r="F138" s="17"/>
      <c r="G138" s="17"/>
      <c r="H138" s="17"/>
      <c r="I138" s="18" t="s">
        <v>12</v>
      </c>
      <c r="J138" s="18" t="s">
        <v>12</v>
      </c>
      <c r="K138" s="18" t="s">
        <v>12</v>
      </c>
      <c r="L138" s="18"/>
      <c r="M138" s="19" t="s">
        <v>13</v>
      </c>
    </row>
    <row r="139" spans="1:13" x14ac:dyDescent="0.25">
      <c r="A139" s="17">
        <v>137</v>
      </c>
      <c r="B139" s="18" t="s">
        <v>381</v>
      </c>
      <c r="C139" s="18" t="s">
        <v>86</v>
      </c>
      <c r="D139" s="18" t="s">
        <v>90</v>
      </c>
      <c r="E139" s="18" t="s">
        <v>407</v>
      </c>
      <c r="F139" s="17">
        <v>4.5999999999999996</v>
      </c>
      <c r="G139" s="17">
        <v>4</v>
      </c>
      <c r="H139" s="17">
        <v>8.5</v>
      </c>
      <c r="I139" s="18" t="s">
        <v>137</v>
      </c>
      <c r="J139" s="18" t="s">
        <v>20</v>
      </c>
      <c r="K139" s="18" t="s">
        <v>17</v>
      </c>
      <c r="L139" s="18" t="s">
        <v>138</v>
      </c>
      <c r="M139" s="19" t="s">
        <v>18</v>
      </c>
    </row>
    <row r="140" spans="1:13" x14ac:dyDescent="0.25">
      <c r="A140" s="17">
        <v>138</v>
      </c>
      <c r="B140" s="18" t="s">
        <v>381</v>
      </c>
      <c r="C140" s="18" t="s">
        <v>408</v>
      </c>
      <c r="D140" s="18" t="s">
        <v>90</v>
      </c>
      <c r="E140" s="18" t="s">
        <v>409</v>
      </c>
      <c r="F140" s="17">
        <v>7</v>
      </c>
      <c r="G140" s="17">
        <v>4.67</v>
      </c>
      <c r="H140" s="17">
        <v>6.3</v>
      </c>
      <c r="I140" s="18" t="s">
        <v>17</v>
      </c>
      <c r="J140" s="18" t="s">
        <v>20</v>
      </c>
      <c r="K140" s="18" t="s">
        <v>137</v>
      </c>
      <c r="L140" s="18" t="s">
        <v>138</v>
      </c>
      <c r="M140" s="19" t="s">
        <v>18</v>
      </c>
    </row>
    <row r="141" spans="1:13" hidden="1" x14ac:dyDescent="0.25">
      <c r="A141" s="17">
        <v>139</v>
      </c>
      <c r="B141" s="18" t="s">
        <v>381</v>
      </c>
      <c r="C141" s="18" t="s">
        <v>410</v>
      </c>
      <c r="D141" s="18" t="s">
        <v>411</v>
      </c>
      <c r="E141" s="18" t="s">
        <v>412</v>
      </c>
      <c r="F141" s="17"/>
      <c r="G141" s="17"/>
      <c r="H141" s="17"/>
      <c r="I141" s="18" t="s">
        <v>12</v>
      </c>
      <c r="J141" s="18" t="s">
        <v>12</v>
      </c>
      <c r="K141" s="18" t="s">
        <v>12</v>
      </c>
      <c r="L141" s="18"/>
      <c r="M141" s="19" t="s">
        <v>13</v>
      </c>
    </row>
    <row r="142" spans="1:13" hidden="1" x14ac:dyDescent="0.25">
      <c r="A142" s="17">
        <v>140</v>
      </c>
      <c r="B142" s="18" t="s">
        <v>381</v>
      </c>
      <c r="C142" s="18" t="s">
        <v>413</v>
      </c>
      <c r="D142" s="18" t="s">
        <v>414</v>
      </c>
      <c r="E142" s="18" t="s">
        <v>415</v>
      </c>
      <c r="F142" s="17"/>
      <c r="G142" s="17"/>
      <c r="H142" s="17"/>
      <c r="I142" s="18" t="s">
        <v>12</v>
      </c>
      <c r="J142" s="18" t="s">
        <v>12</v>
      </c>
      <c r="K142" s="18" t="s">
        <v>12</v>
      </c>
      <c r="L142" s="18"/>
      <c r="M142" s="19" t="s">
        <v>13</v>
      </c>
    </row>
    <row r="143" spans="1:13" x14ac:dyDescent="0.25">
      <c r="A143" s="17">
        <v>141</v>
      </c>
      <c r="B143" s="18" t="s">
        <v>381</v>
      </c>
      <c r="C143" s="18" t="s">
        <v>416</v>
      </c>
      <c r="D143" s="18" t="s">
        <v>91</v>
      </c>
      <c r="E143" s="18" t="s">
        <v>417</v>
      </c>
      <c r="F143" s="17">
        <v>5.8</v>
      </c>
      <c r="G143" s="17">
        <v>8</v>
      </c>
      <c r="H143" s="17">
        <v>5.5</v>
      </c>
      <c r="I143" s="18" t="s">
        <v>137</v>
      </c>
      <c r="J143" s="18" t="s">
        <v>17</v>
      </c>
      <c r="K143" s="18" t="s">
        <v>137</v>
      </c>
      <c r="L143" s="18" t="s">
        <v>20</v>
      </c>
      <c r="M143" s="19" t="s">
        <v>18</v>
      </c>
    </row>
    <row r="144" spans="1:13" hidden="1" x14ac:dyDescent="0.25">
      <c r="A144" s="17">
        <v>142</v>
      </c>
      <c r="B144" s="18" t="s">
        <v>381</v>
      </c>
      <c r="C144" s="18" t="s">
        <v>418</v>
      </c>
      <c r="D144" s="18" t="s">
        <v>419</v>
      </c>
      <c r="E144" s="18" t="s">
        <v>420</v>
      </c>
      <c r="F144" s="17">
        <v>6</v>
      </c>
      <c r="G144" s="17">
        <v>3.33</v>
      </c>
      <c r="H144" s="17">
        <v>3</v>
      </c>
      <c r="I144" s="18" t="s">
        <v>17</v>
      </c>
      <c r="J144" s="18" t="s">
        <v>20</v>
      </c>
      <c r="K144" s="18" t="s">
        <v>20</v>
      </c>
      <c r="L144" s="18" t="s">
        <v>20</v>
      </c>
      <c r="M144" s="19" t="s">
        <v>29</v>
      </c>
    </row>
    <row r="145" spans="1:13" hidden="1" x14ac:dyDescent="0.25">
      <c r="A145" s="17">
        <v>143</v>
      </c>
      <c r="B145" s="18" t="s">
        <v>381</v>
      </c>
      <c r="C145" s="18" t="s">
        <v>421</v>
      </c>
      <c r="D145" s="18" t="s">
        <v>422</v>
      </c>
      <c r="E145" s="18" t="s">
        <v>423</v>
      </c>
      <c r="F145" s="17">
        <v>3</v>
      </c>
      <c r="G145" s="17">
        <v>2.67</v>
      </c>
      <c r="H145" s="17">
        <v>3.3</v>
      </c>
      <c r="I145" s="18" t="s">
        <v>20</v>
      </c>
      <c r="J145" s="18" t="s">
        <v>20</v>
      </c>
      <c r="K145" s="18" t="s">
        <v>20</v>
      </c>
      <c r="L145" s="18" t="s">
        <v>28</v>
      </c>
      <c r="M145" s="19" t="s">
        <v>29</v>
      </c>
    </row>
    <row r="146" spans="1:13" x14ac:dyDescent="0.25">
      <c r="A146" s="17">
        <v>144</v>
      </c>
      <c r="B146" s="18" t="s">
        <v>381</v>
      </c>
      <c r="C146" s="18" t="s">
        <v>424</v>
      </c>
      <c r="D146" s="18" t="s">
        <v>425</v>
      </c>
      <c r="E146" s="18" t="s">
        <v>426</v>
      </c>
      <c r="F146" s="17">
        <v>7</v>
      </c>
      <c r="G146" s="17">
        <v>7.33</v>
      </c>
      <c r="H146" s="17">
        <v>7.5</v>
      </c>
      <c r="I146" s="18" t="s">
        <v>17</v>
      </c>
      <c r="J146" s="18" t="s">
        <v>137</v>
      </c>
      <c r="K146" s="18" t="s">
        <v>137</v>
      </c>
      <c r="L146" s="18" t="s">
        <v>138</v>
      </c>
      <c r="M146" s="19" t="s">
        <v>18</v>
      </c>
    </row>
    <row r="147" spans="1:13" hidden="1" x14ac:dyDescent="0.25">
      <c r="A147" s="17">
        <v>145</v>
      </c>
      <c r="B147" s="18" t="s">
        <v>381</v>
      </c>
      <c r="C147" s="18" t="s">
        <v>106</v>
      </c>
      <c r="D147" s="18" t="s">
        <v>92</v>
      </c>
      <c r="E147" s="18" t="s">
        <v>427</v>
      </c>
      <c r="F147" s="17"/>
      <c r="G147" s="17"/>
      <c r="H147" s="17"/>
      <c r="I147" s="18" t="s">
        <v>12</v>
      </c>
      <c r="J147" s="18" t="s">
        <v>12</v>
      </c>
      <c r="K147" s="18" t="s">
        <v>12</v>
      </c>
      <c r="L147" s="18"/>
      <c r="M147" s="19" t="s">
        <v>13</v>
      </c>
    </row>
    <row r="148" spans="1:13" x14ac:dyDescent="0.25">
      <c r="A148" s="17">
        <v>146</v>
      </c>
      <c r="B148" s="18" t="s">
        <v>381</v>
      </c>
      <c r="C148" s="18" t="s">
        <v>428</v>
      </c>
      <c r="D148" s="18" t="s">
        <v>92</v>
      </c>
      <c r="E148" s="18" t="s">
        <v>429</v>
      </c>
      <c r="F148" s="17">
        <v>8.6</v>
      </c>
      <c r="G148" s="17">
        <v>8</v>
      </c>
      <c r="H148" s="17">
        <v>7.8</v>
      </c>
      <c r="I148" s="18" t="s">
        <v>17</v>
      </c>
      <c r="J148" s="18" t="s">
        <v>17</v>
      </c>
      <c r="K148" s="18" t="s">
        <v>137</v>
      </c>
      <c r="L148" s="18" t="s">
        <v>17</v>
      </c>
      <c r="M148" s="19" t="s">
        <v>18</v>
      </c>
    </row>
    <row r="149" spans="1:13" x14ac:dyDescent="0.25">
      <c r="A149" s="17">
        <v>147</v>
      </c>
      <c r="B149" s="18" t="s">
        <v>381</v>
      </c>
      <c r="C149" s="18" t="s">
        <v>430</v>
      </c>
      <c r="D149" s="18" t="s">
        <v>431</v>
      </c>
      <c r="E149" s="18" t="s">
        <v>432</v>
      </c>
      <c r="F149" s="17">
        <v>9.1999999999999993</v>
      </c>
      <c r="G149" s="17">
        <v>7.33</v>
      </c>
      <c r="H149" s="17">
        <v>7</v>
      </c>
      <c r="I149" s="18" t="s">
        <v>17</v>
      </c>
      <c r="J149" s="18" t="s">
        <v>137</v>
      </c>
      <c r="K149" s="18" t="s">
        <v>137</v>
      </c>
      <c r="L149" s="18" t="s">
        <v>17</v>
      </c>
      <c r="M149" s="19" t="s">
        <v>18</v>
      </c>
    </row>
    <row r="150" spans="1:13" x14ac:dyDescent="0.25">
      <c r="A150" s="17">
        <v>148</v>
      </c>
      <c r="B150" s="18" t="s">
        <v>381</v>
      </c>
      <c r="C150" s="18" t="s">
        <v>39</v>
      </c>
      <c r="D150" s="18" t="s">
        <v>433</v>
      </c>
      <c r="E150" s="18" t="s">
        <v>434</v>
      </c>
      <c r="F150" s="17">
        <v>4.2</v>
      </c>
      <c r="G150" s="17">
        <v>7.33</v>
      </c>
      <c r="H150" s="17">
        <v>7</v>
      </c>
      <c r="I150" s="18" t="s">
        <v>137</v>
      </c>
      <c r="J150" s="18" t="s">
        <v>137</v>
      </c>
      <c r="K150" s="18" t="s">
        <v>137</v>
      </c>
      <c r="L150" s="18" t="s">
        <v>20</v>
      </c>
      <c r="M150" s="19" t="s">
        <v>18</v>
      </c>
    </row>
    <row r="151" spans="1:13" hidden="1" x14ac:dyDescent="0.25">
      <c r="A151" s="17">
        <v>149</v>
      </c>
      <c r="B151" s="18" t="s">
        <v>381</v>
      </c>
      <c r="C151" s="18" t="s">
        <v>435</v>
      </c>
      <c r="D151" s="18" t="s">
        <v>93</v>
      </c>
      <c r="E151" s="18" t="s">
        <v>436</v>
      </c>
      <c r="F151" s="17"/>
      <c r="G151" s="17"/>
      <c r="H151" s="17"/>
      <c r="I151" s="18" t="s">
        <v>12</v>
      </c>
      <c r="J151" s="18" t="s">
        <v>12</v>
      </c>
      <c r="K151" s="18" t="s">
        <v>12</v>
      </c>
      <c r="L151" s="18"/>
      <c r="M151" s="19" t="s">
        <v>13</v>
      </c>
    </row>
    <row r="152" spans="1:13" hidden="1" x14ac:dyDescent="0.25">
      <c r="A152" s="17">
        <v>150</v>
      </c>
      <c r="B152" s="18" t="s">
        <v>381</v>
      </c>
      <c r="C152" s="18" t="s">
        <v>437</v>
      </c>
      <c r="D152" s="18" t="s">
        <v>96</v>
      </c>
      <c r="E152" s="18" t="s">
        <v>438</v>
      </c>
      <c r="F152" s="17"/>
      <c r="G152" s="17"/>
      <c r="H152" s="17"/>
      <c r="I152" s="18" t="s">
        <v>12</v>
      </c>
      <c r="J152" s="18" t="s">
        <v>12</v>
      </c>
      <c r="K152" s="18" t="s">
        <v>12</v>
      </c>
      <c r="L152" s="18"/>
      <c r="M152" s="19" t="s">
        <v>13</v>
      </c>
    </row>
    <row r="153" spans="1:13" x14ac:dyDescent="0.25">
      <c r="A153" s="17">
        <v>151</v>
      </c>
      <c r="B153" s="18" t="s">
        <v>381</v>
      </c>
      <c r="C153" s="18" t="s">
        <v>119</v>
      </c>
      <c r="D153" s="18" t="s">
        <v>96</v>
      </c>
      <c r="E153" s="18" t="s">
        <v>439</v>
      </c>
      <c r="F153" s="17">
        <v>3.4</v>
      </c>
      <c r="G153" s="17">
        <v>5.33</v>
      </c>
      <c r="H153" s="17">
        <v>7.8</v>
      </c>
      <c r="I153" s="18" t="s">
        <v>20</v>
      </c>
      <c r="J153" s="18" t="s">
        <v>137</v>
      </c>
      <c r="K153" s="18" t="s">
        <v>137</v>
      </c>
      <c r="L153" s="18" t="s">
        <v>138</v>
      </c>
      <c r="M153" s="19" t="s">
        <v>18</v>
      </c>
    </row>
    <row r="154" spans="1:13" x14ac:dyDescent="0.25">
      <c r="A154" s="17">
        <v>152</v>
      </c>
      <c r="B154" s="18" t="s">
        <v>381</v>
      </c>
      <c r="C154" s="18" t="s">
        <v>440</v>
      </c>
      <c r="D154" s="18" t="s">
        <v>96</v>
      </c>
      <c r="E154" s="18" t="s">
        <v>441</v>
      </c>
      <c r="F154" s="17">
        <v>8</v>
      </c>
      <c r="G154" s="17">
        <v>8</v>
      </c>
      <c r="H154" s="17">
        <v>8</v>
      </c>
      <c r="I154" s="18" t="s">
        <v>17</v>
      </c>
      <c r="J154" s="18" t="s">
        <v>17</v>
      </c>
      <c r="K154" s="18" t="s">
        <v>137</v>
      </c>
      <c r="L154" s="18" t="s">
        <v>138</v>
      </c>
      <c r="M154" s="19" t="s">
        <v>18</v>
      </c>
    </row>
    <row r="155" spans="1:13" x14ac:dyDescent="0.25">
      <c r="A155" s="17">
        <v>153</v>
      </c>
      <c r="B155" s="18" t="s">
        <v>381</v>
      </c>
      <c r="C155" s="18" t="s">
        <v>442</v>
      </c>
      <c r="D155" s="18" t="s">
        <v>96</v>
      </c>
      <c r="E155" s="18" t="s">
        <v>443</v>
      </c>
      <c r="F155" s="17">
        <v>6.8</v>
      </c>
      <c r="G155" s="17">
        <v>5.33</v>
      </c>
      <c r="H155" s="17">
        <v>7</v>
      </c>
      <c r="I155" s="18" t="s">
        <v>17</v>
      </c>
      <c r="J155" s="18" t="s">
        <v>137</v>
      </c>
      <c r="K155" s="18" t="s">
        <v>137</v>
      </c>
      <c r="L155" s="18" t="s">
        <v>138</v>
      </c>
      <c r="M155" s="19" t="s">
        <v>18</v>
      </c>
    </row>
    <row r="156" spans="1:13" hidden="1" x14ac:dyDescent="0.25">
      <c r="A156" s="17">
        <v>154</v>
      </c>
      <c r="B156" s="18" t="s">
        <v>381</v>
      </c>
      <c r="C156" s="18" t="s">
        <v>95</v>
      </c>
      <c r="D156" s="18" t="s">
        <v>96</v>
      </c>
      <c r="E156" s="18" t="s">
        <v>444</v>
      </c>
      <c r="F156" s="17"/>
      <c r="G156" s="17"/>
      <c r="H156" s="17"/>
      <c r="I156" s="18" t="s">
        <v>12</v>
      </c>
      <c r="J156" s="18" t="s">
        <v>12</v>
      </c>
      <c r="K156" s="18" t="s">
        <v>12</v>
      </c>
      <c r="L156" s="18"/>
      <c r="M156" s="19" t="s">
        <v>13</v>
      </c>
    </row>
    <row r="157" spans="1:13" x14ac:dyDescent="0.25">
      <c r="A157" s="17">
        <v>155</v>
      </c>
      <c r="B157" s="18" t="s">
        <v>381</v>
      </c>
      <c r="C157" s="18" t="s">
        <v>112</v>
      </c>
      <c r="D157" s="18" t="s">
        <v>445</v>
      </c>
      <c r="E157" s="18" t="s">
        <v>446</v>
      </c>
      <c r="F157" s="17">
        <v>9.6</v>
      </c>
      <c r="G157" s="17">
        <v>10</v>
      </c>
      <c r="H157" s="17">
        <v>9</v>
      </c>
      <c r="I157" s="18" t="s">
        <v>17</v>
      </c>
      <c r="J157" s="18" t="s">
        <v>17</v>
      </c>
      <c r="K157" s="18" t="s">
        <v>17</v>
      </c>
      <c r="L157" s="18" t="s">
        <v>17</v>
      </c>
      <c r="M157" s="19" t="s">
        <v>18</v>
      </c>
    </row>
    <row r="158" spans="1:13" x14ac:dyDescent="0.25">
      <c r="A158" s="17">
        <v>156</v>
      </c>
      <c r="B158" s="18" t="s">
        <v>381</v>
      </c>
      <c r="C158" s="18" t="s">
        <v>97</v>
      </c>
      <c r="D158" s="18" t="s">
        <v>98</v>
      </c>
      <c r="E158" s="18" t="s">
        <v>447</v>
      </c>
      <c r="F158" s="17">
        <v>6.6</v>
      </c>
      <c r="G158" s="17">
        <v>7.33</v>
      </c>
      <c r="H158" s="17">
        <v>6</v>
      </c>
      <c r="I158" s="18" t="s">
        <v>17</v>
      </c>
      <c r="J158" s="18" t="s">
        <v>137</v>
      </c>
      <c r="K158" s="18" t="s">
        <v>137</v>
      </c>
      <c r="L158" s="18" t="s">
        <v>138</v>
      </c>
      <c r="M158" s="19" t="s">
        <v>18</v>
      </c>
    </row>
    <row r="159" spans="1:13" x14ac:dyDescent="0.25">
      <c r="A159" s="17">
        <v>157</v>
      </c>
      <c r="B159" s="18" t="s">
        <v>381</v>
      </c>
      <c r="C159" s="18" t="s">
        <v>448</v>
      </c>
      <c r="D159" s="18" t="s">
        <v>100</v>
      </c>
      <c r="E159" s="18" t="s">
        <v>449</v>
      </c>
      <c r="F159" s="17">
        <v>6.2</v>
      </c>
      <c r="G159" s="17">
        <v>6.67</v>
      </c>
      <c r="H159" s="17">
        <v>6.8</v>
      </c>
      <c r="I159" s="18" t="s">
        <v>17</v>
      </c>
      <c r="J159" s="18" t="s">
        <v>137</v>
      </c>
      <c r="K159" s="18" t="s">
        <v>137</v>
      </c>
      <c r="L159" s="18" t="s">
        <v>138</v>
      </c>
      <c r="M159" s="19" t="s">
        <v>18</v>
      </c>
    </row>
    <row r="160" spans="1:13" hidden="1" x14ac:dyDescent="0.25">
      <c r="A160" s="17">
        <v>158</v>
      </c>
      <c r="B160" s="18" t="s">
        <v>381</v>
      </c>
      <c r="C160" s="18" t="s">
        <v>450</v>
      </c>
      <c r="D160" s="18" t="s">
        <v>100</v>
      </c>
      <c r="E160" s="18" t="s">
        <v>451</v>
      </c>
      <c r="F160" s="17"/>
      <c r="G160" s="17"/>
      <c r="H160" s="17"/>
      <c r="I160" s="18" t="s">
        <v>12</v>
      </c>
      <c r="J160" s="18" t="s">
        <v>12</v>
      </c>
      <c r="K160" s="18" t="s">
        <v>12</v>
      </c>
      <c r="L160" s="18"/>
      <c r="M160" s="19" t="s">
        <v>13</v>
      </c>
    </row>
    <row r="161" spans="1:13" x14ac:dyDescent="0.25">
      <c r="A161" s="17">
        <v>159</v>
      </c>
      <c r="B161" s="18" t="s">
        <v>381</v>
      </c>
      <c r="C161" s="18" t="s">
        <v>452</v>
      </c>
      <c r="D161" s="18" t="s">
        <v>99</v>
      </c>
      <c r="E161" s="18" t="s">
        <v>453</v>
      </c>
      <c r="F161" s="17">
        <v>5.6</v>
      </c>
      <c r="G161" s="17">
        <v>4.67</v>
      </c>
      <c r="H161" s="17">
        <v>5</v>
      </c>
      <c r="I161" s="18" t="s">
        <v>137</v>
      </c>
      <c r="J161" s="18" t="s">
        <v>20</v>
      </c>
      <c r="K161" s="18" t="s">
        <v>20</v>
      </c>
      <c r="L161" s="18" t="s">
        <v>138</v>
      </c>
      <c r="M161" s="19" t="s">
        <v>18</v>
      </c>
    </row>
    <row r="162" spans="1:13" x14ac:dyDescent="0.25">
      <c r="A162" s="17">
        <v>160</v>
      </c>
      <c r="B162" s="18" t="s">
        <v>381</v>
      </c>
      <c r="C162" s="18" t="s">
        <v>454</v>
      </c>
      <c r="D162" s="18" t="s">
        <v>101</v>
      </c>
      <c r="E162" s="18" t="s">
        <v>455</v>
      </c>
      <c r="F162" s="17">
        <v>6.4</v>
      </c>
      <c r="G162" s="17">
        <v>6.67</v>
      </c>
      <c r="H162" s="17">
        <v>6.3</v>
      </c>
      <c r="I162" s="18" t="s">
        <v>17</v>
      </c>
      <c r="J162" s="18" t="s">
        <v>137</v>
      </c>
      <c r="K162" s="18" t="s">
        <v>137</v>
      </c>
      <c r="L162" s="18" t="s">
        <v>138</v>
      </c>
      <c r="M162" s="19" t="s">
        <v>18</v>
      </c>
    </row>
    <row r="163" spans="1:13" x14ac:dyDescent="0.25">
      <c r="A163" s="17">
        <v>161</v>
      </c>
      <c r="B163" s="18" t="s">
        <v>381</v>
      </c>
      <c r="C163" s="18" t="s">
        <v>456</v>
      </c>
      <c r="D163" s="18" t="s">
        <v>104</v>
      </c>
      <c r="E163" s="18" t="s">
        <v>457</v>
      </c>
      <c r="F163" s="17">
        <v>3.6</v>
      </c>
      <c r="G163" s="17">
        <v>6</v>
      </c>
      <c r="H163" s="17">
        <v>6.5</v>
      </c>
      <c r="I163" s="18" t="s">
        <v>20</v>
      </c>
      <c r="J163" s="18" t="s">
        <v>137</v>
      </c>
      <c r="K163" s="18" t="s">
        <v>137</v>
      </c>
      <c r="L163" s="18" t="s">
        <v>28</v>
      </c>
      <c r="M163" s="19" t="s">
        <v>18</v>
      </c>
    </row>
    <row r="164" spans="1:13" hidden="1" x14ac:dyDescent="0.25">
      <c r="A164" s="17">
        <v>162</v>
      </c>
      <c r="B164" s="18" t="s">
        <v>381</v>
      </c>
      <c r="C164" s="18" t="s">
        <v>458</v>
      </c>
      <c r="D164" s="18" t="s">
        <v>459</v>
      </c>
      <c r="E164" s="18" t="s">
        <v>460</v>
      </c>
      <c r="F164" s="17">
        <v>3.8</v>
      </c>
      <c r="G164" s="17">
        <v>2</v>
      </c>
      <c r="H164" s="17">
        <v>4</v>
      </c>
      <c r="I164" s="18" t="s">
        <v>20</v>
      </c>
      <c r="J164" s="18" t="s">
        <v>20</v>
      </c>
      <c r="K164" s="18" t="s">
        <v>20</v>
      </c>
      <c r="L164" s="18" t="s">
        <v>28</v>
      </c>
      <c r="M164" s="19" t="s">
        <v>29</v>
      </c>
    </row>
    <row r="165" spans="1:13" hidden="1" x14ac:dyDescent="0.25">
      <c r="A165" s="17">
        <v>163</v>
      </c>
      <c r="B165" s="18" t="s">
        <v>381</v>
      </c>
      <c r="C165" s="18" t="s">
        <v>461</v>
      </c>
      <c r="D165" s="18" t="s">
        <v>104</v>
      </c>
      <c r="E165" s="18" t="s">
        <v>462</v>
      </c>
      <c r="F165" s="17"/>
      <c r="G165" s="17"/>
      <c r="H165" s="17"/>
      <c r="I165" s="18" t="s">
        <v>12</v>
      </c>
      <c r="J165" s="18" t="s">
        <v>12</v>
      </c>
      <c r="K165" s="18" t="s">
        <v>12</v>
      </c>
      <c r="L165" s="18"/>
      <c r="M165" s="19" t="s">
        <v>13</v>
      </c>
    </row>
    <row r="166" spans="1:13" hidden="1" x14ac:dyDescent="0.25">
      <c r="A166" s="17">
        <v>164</v>
      </c>
      <c r="B166" s="18" t="s">
        <v>381</v>
      </c>
      <c r="C166" s="18" t="s">
        <v>226</v>
      </c>
      <c r="D166" s="18" t="s">
        <v>104</v>
      </c>
      <c r="E166" s="18" t="s">
        <v>463</v>
      </c>
      <c r="F166" s="17"/>
      <c r="G166" s="17"/>
      <c r="H166" s="17"/>
      <c r="I166" s="18" t="s">
        <v>12</v>
      </c>
      <c r="J166" s="18" t="s">
        <v>12</v>
      </c>
      <c r="K166" s="18" t="s">
        <v>12</v>
      </c>
      <c r="L166" s="18"/>
      <c r="M166" s="19" t="s">
        <v>13</v>
      </c>
    </row>
    <row r="167" spans="1:13" hidden="1" x14ac:dyDescent="0.25">
      <c r="A167" s="17">
        <v>165</v>
      </c>
      <c r="B167" s="18" t="s">
        <v>464</v>
      </c>
      <c r="C167" s="18" t="s">
        <v>465</v>
      </c>
      <c r="D167" s="18" t="s">
        <v>100</v>
      </c>
      <c r="E167" s="18" t="s">
        <v>466</v>
      </c>
      <c r="F167" s="17">
        <v>3.8</v>
      </c>
      <c r="G167" s="17">
        <v>3.33</v>
      </c>
      <c r="H167" s="17">
        <v>4</v>
      </c>
      <c r="I167" s="18" t="s">
        <v>20</v>
      </c>
      <c r="J167" s="18" t="s">
        <v>20</v>
      </c>
      <c r="K167" s="18" t="s">
        <v>20</v>
      </c>
      <c r="L167" s="18" t="s">
        <v>28</v>
      </c>
      <c r="M167" s="19" t="s">
        <v>29</v>
      </c>
    </row>
    <row r="168" spans="1:13" x14ac:dyDescent="0.25">
      <c r="A168" s="17">
        <v>166</v>
      </c>
      <c r="B168" s="18" t="s">
        <v>464</v>
      </c>
      <c r="C168" s="18" t="s">
        <v>467</v>
      </c>
      <c r="D168" s="18" t="s">
        <v>100</v>
      </c>
      <c r="E168" s="18" t="s">
        <v>468</v>
      </c>
      <c r="F168" s="17">
        <v>7.6</v>
      </c>
      <c r="G168" s="17">
        <v>6</v>
      </c>
      <c r="H168" s="17">
        <v>5.4</v>
      </c>
      <c r="I168" s="18" t="s">
        <v>17</v>
      </c>
      <c r="J168" s="18" t="s">
        <v>137</v>
      </c>
      <c r="K168" s="18" t="s">
        <v>137</v>
      </c>
      <c r="L168" s="18" t="s">
        <v>138</v>
      </c>
      <c r="M168" s="19" t="s">
        <v>18</v>
      </c>
    </row>
    <row r="169" spans="1:13" x14ac:dyDescent="0.25">
      <c r="A169" s="17">
        <v>167</v>
      </c>
      <c r="B169" s="18" t="s">
        <v>464</v>
      </c>
      <c r="C169" s="18" t="s">
        <v>469</v>
      </c>
      <c r="D169" s="18" t="s">
        <v>103</v>
      </c>
      <c r="E169" s="18" t="s">
        <v>470</v>
      </c>
      <c r="F169" s="17">
        <v>7</v>
      </c>
      <c r="G169" s="17">
        <v>6.67</v>
      </c>
      <c r="H169" s="17">
        <v>5.4</v>
      </c>
      <c r="I169" s="18" t="s">
        <v>17</v>
      </c>
      <c r="J169" s="18" t="s">
        <v>137</v>
      </c>
      <c r="K169" s="18" t="s">
        <v>137</v>
      </c>
      <c r="L169" s="18" t="s">
        <v>17</v>
      </c>
      <c r="M169" s="19" t="s">
        <v>18</v>
      </c>
    </row>
    <row r="170" spans="1:13" hidden="1" x14ac:dyDescent="0.25">
      <c r="A170" s="17">
        <v>168</v>
      </c>
      <c r="B170" s="18" t="s">
        <v>464</v>
      </c>
      <c r="C170" s="18" t="s">
        <v>359</v>
      </c>
      <c r="D170" s="18" t="s">
        <v>105</v>
      </c>
      <c r="E170" s="18" t="s">
        <v>471</v>
      </c>
      <c r="F170" s="17">
        <v>5.8</v>
      </c>
      <c r="G170" s="17">
        <v>4.67</v>
      </c>
      <c r="H170" s="17">
        <v>5</v>
      </c>
      <c r="I170" s="18" t="s">
        <v>137</v>
      </c>
      <c r="J170" s="18" t="s">
        <v>20</v>
      </c>
      <c r="K170" s="18" t="s">
        <v>20</v>
      </c>
      <c r="L170" s="18" t="s">
        <v>20</v>
      </c>
      <c r="M170" s="19" t="s">
        <v>29</v>
      </c>
    </row>
    <row r="171" spans="1:13" x14ac:dyDescent="0.25">
      <c r="A171" s="17">
        <v>169</v>
      </c>
      <c r="B171" s="18" t="s">
        <v>464</v>
      </c>
      <c r="C171" s="18" t="s">
        <v>472</v>
      </c>
      <c r="D171" s="18" t="s">
        <v>473</v>
      </c>
      <c r="E171" s="18" t="s">
        <v>474</v>
      </c>
      <c r="F171" s="17">
        <v>5.2</v>
      </c>
      <c r="G171" s="17">
        <v>5.33</v>
      </c>
      <c r="H171" s="17">
        <v>4</v>
      </c>
      <c r="I171" s="18" t="s">
        <v>137</v>
      </c>
      <c r="J171" s="18" t="s">
        <v>137</v>
      </c>
      <c r="K171" s="18" t="s">
        <v>20</v>
      </c>
      <c r="L171" s="18" t="s">
        <v>138</v>
      </c>
      <c r="M171" s="19" t="s">
        <v>18</v>
      </c>
    </row>
    <row r="172" spans="1:13" hidden="1" x14ac:dyDescent="0.25">
      <c r="A172" s="17">
        <v>170</v>
      </c>
      <c r="B172" s="18" t="s">
        <v>464</v>
      </c>
      <c r="C172" s="18" t="s">
        <v>475</v>
      </c>
      <c r="D172" s="18" t="s">
        <v>476</v>
      </c>
      <c r="E172" s="18" t="s">
        <v>477</v>
      </c>
      <c r="F172" s="17">
        <v>4.4000000000000004</v>
      </c>
      <c r="G172" s="17">
        <v>3.33</v>
      </c>
      <c r="H172" s="17">
        <v>0</v>
      </c>
      <c r="I172" s="18" t="s">
        <v>137</v>
      </c>
      <c r="J172" s="18" t="s">
        <v>20</v>
      </c>
      <c r="K172" s="18" t="s">
        <v>20</v>
      </c>
      <c r="L172" s="18"/>
      <c r="M172" s="19" t="s">
        <v>29</v>
      </c>
    </row>
    <row r="173" spans="1:13" x14ac:dyDescent="0.25">
      <c r="A173" s="17">
        <v>171</v>
      </c>
      <c r="B173" s="18" t="s">
        <v>464</v>
      </c>
      <c r="C173" s="18" t="s">
        <v>478</v>
      </c>
      <c r="D173" s="18" t="s">
        <v>479</v>
      </c>
      <c r="E173" s="18" t="s">
        <v>480</v>
      </c>
      <c r="F173" s="17">
        <v>8.8000000000000007</v>
      </c>
      <c r="G173" s="17">
        <v>4</v>
      </c>
      <c r="H173" s="17">
        <v>7.8</v>
      </c>
      <c r="I173" s="18" t="s">
        <v>17</v>
      </c>
      <c r="J173" s="18" t="s">
        <v>20</v>
      </c>
      <c r="K173" s="18" t="s">
        <v>137</v>
      </c>
      <c r="L173" s="18" t="s">
        <v>138</v>
      </c>
      <c r="M173" s="19" t="s">
        <v>18</v>
      </c>
    </row>
    <row r="174" spans="1:13" hidden="1" x14ac:dyDescent="0.25">
      <c r="A174" s="17">
        <v>172</v>
      </c>
      <c r="B174" s="18" t="s">
        <v>464</v>
      </c>
      <c r="C174" s="18" t="s">
        <v>76</v>
      </c>
      <c r="D174" s="18" t="s">
        <v>479</v>
      </c>
      <c r="E174" s="18" t="s">
        <v>481</v>
      </c>
      <c r="F174" s="17">
        <v>7</v>
      </c>
      <c r="G174" s="17">
        <v>4</v>
      </c>
      <c r="H174" s="17">
        <v>3.6</v>
      </c>
      <c r="I174" s="18" t="s">
        <v>17</v>
      </c>
      <c r="J174" s="18" t="s">
        <v>20</v>
      </c>
      <c r="K174" s="18" t="s">
        <v>20</v>
      </c>
      <c r="L174" s="18" t="s">
        <v>20</v>
      </c>
      <c r="M174" s="19" t="s">
        <v>29</v>
      </c>
    </row>
    <row r="175" spans="1:13" x14ac:dyDescent="0.25">
      <c r="A175" s="17">
        <v>173</v>
      </c>
      <c r="B175" s="18" t="s">
        <v>464</v>
      </c>
      <c r="C175" s="18" t="s">
        <v>482</v>
      </c>
      <c r="D175" s="18" t="s">
        <v>479</v>
      </c>
      <c r="E175" s="18" t="s">
        <v>483</v>
      </c>
      <c r="F175" s="17">
        <v>4.5999999999999996</v>
      </c>
      <c r="G175" s="17">
        <v>5.33</v>
      </c>
      <c r="H175" s="17">
        <v>4</v>
      </c>
      <c r="I175" s="18" t="s">
        <v>137</v>
      </c>
      <c r="J175" s="18" t="s">
        <v>137</v>
      </c>
      <c r="K175" s="18" t="s">
        <v>20</v>
      </c>
      <c r="L175" s="18" t="s">
        <v>20</v>
      </c>
      <c r="M175" s="19" t="s">
        <v>18</v>
      </c>
    </row>
    <row r="176" spans="1:13" hidden="1" x14ac:dyDescent="0.25">
      <c r="A176" s="17">
        <v>174</v>
      </c>
      <c r="B176" s="18" t="s">
        <v>464</v>
      </c>
      <c r="C176" s="18" t="s">
        <v>484</v>
      </c>
      <c r="D176" s="18" t="s">
        <v>107</v>
      </c>
      <c r="E176" s="18" t="s">
        <v>485</v>
      </c>
      <c r="F176" s="17"/>
      <c r="G176" s="17"/>
      <c r="H176" s="17"/>
      <c r="I176" s="18" t="s">
        <v>12</v>
      </c>
      <c r="J176" s="18" t="s">
        <v>12</v>
      </c>
      <c r="K176" s="18" t="s">
        <v>12</v>
      </c>
      <c r="L176" s="18"/>
      <c r="M176" s="19" t="s">
        <v>13</v>
      </c>
    </row>
    <row r="177" spans="1:13" x14ac:dyDescent="0.25">
      <c r="A177" s="17">
        <v>175</v>
      </c>
      <c r="B177" s="18" t="s">
        <v>464</v>
      </c>
      <c r="C177" s="18" t="s">
        <v>478</v>
      </c>
      <c r="D177" s="18" t="s">
        <v>107</v>
      </c>
      <c r="E177" s="18" t="s">
        <v>486</v>
      </c>
      <c r="F177" s="17">
        <v>7.6</v>
      </c>
      <c r="G177" s="17">
        <v>7.33</v>
      </c>
      <c r="H177" s="17">
        <v>7.2</v>
      </c>
      <c r="I177" s="18" t="s">
        <v>17</v>
      </c>
      <c r="J177" s="18" t="s">
        <v>137</v>
      </c>
      <c r="K177" s="18" t="s">
        <v>137</v>
      </c>
      <c r="L177" s="18" t="s">
        <v>20</v>
      </c>
      <c r="M177" s="19" t="s">
        <v>18</v>
      </c>
    </row>
    <row r="178" spans="1:13" hidden="1" x14ac:dyDescent="0.25">
      <c r="A178" s="17">
        <v>176</v>
      </c>
      <c r="B178" s="18" t="s">
        <v>464</v>
      </c>
      <c r="C178" s="18" t="s">
        <v>55</v>
      </c>
      <c r="D178" s="18" t="s">
        <v>107</v>
      </c>
      <c r="E178" s="18" t="s">
        <v>487</v>
      </c>
      <c r="F178" s="17">
        <v>4</v>
      </c>
      <c r="G178" s="17">
        <v>3.33</v>
      </c>
      <c r="H178" s="17">
        <v>3</v>
      </c>
      <c r="I178" s="18" t="s">
        <v>20</v>
      </c>
      <c r="J178" s="18" t="s">
        <v>20</v>
      </c>
      <c r="K178" s="18" t="s">
        <v>20</v>
      </c>
      <c r="L178" s="18"/>
      <c r="M178" s="19" t="s">
        <v>29</v>
      </c>
    </row>
    <row r="179" spans="1:13" hidden="1" x14ac:dyDescent="0.25">
      <c r="A179" s="17">
        <v>177</v>
      </c>
      <c r="B179" s="18" t="s">
        <v>464</v>
      </c>
      <c r="C179" s="18" t="s">
        <v>488</v>
      </c>
      <c r="D179" s="18" t="s">
        <v>107</v>
      </c>
      <c r="E179" s="18" t="s">
        <v>489</v>
      </c>
      <c r="F179" s="17"/>
      <c r="G179" s="17"/>
      <c r="H179" s="17"/>
      <c r="I179" s="18" t="s">
        <v>12</v>
      </c>
      <c r="J179" s="18" t="s">
        <v>12</v>
      </c>
      <c r="K179" s="18" t="s">
        <v>12</v>
      </c>
      <c r="L179" s="18"/>
      <c r="M179" s="19" t="s">
        <v>13</v>
      </c>
    </row>
    <row r="180" spans="1:13" hidden="1" x14ac:dyDescent="0.25">
      <c r="A180" s="17">
        <v>178</v>
      </c>
      <c r="B180" s="18" t="s">
        <v>464</v>
      </c>
      <c r="C180" s="18" t="s">
        <v>490</v>
      </c>
      <c r="D180" s="18" t="s">
        <v>108</v>
      </c>
      <c r="E180" s="18" t="s">
        <v>491</v>
      </c>
      <c r="F180" s="17"/>
      <c r="G180" s="17"/>
      <c r="H180" s="17"/>
      <c r="I180" s="18" t="s">
        <v>12</v>
      </c>
      <c r="J180" s="18" t="s">
        <v>12</v>
      </c>
      <c r="K180" s="18" t="s">
        <v>12</v>
      </c>
      <c r="L180" s="18"/>
      <c r="M180" s="19" t="s">
        <v>13</v>
      </c>
    </row>
    <row r="181" spans="1:13" x14ac:dyDescent="0.25">
      <c r="A181" s="17">
        <v>179</v>
      </c>
      <c r="B181" s="18" t="s">
        <v>464</v>
      </c>
      <c r="C181" s="18" t="s">
        <v>492</v>
      </c>
      <c r="D181" s="18" t="s">
        <v>108</v>
      </c>
      <c r="E181" s="18" t="s">
        <v>493</v>
      </c>
      <c r="F181" s="17">
        <v>5</v>
      </c>
      <c r="G181" s="17">
        <v>7.33</v>
      </c>
      <c r="H181" s="17">
        <v>7</v>
      </c>
      <c r="I181" s="18" t="s">
        <v>137</v>
      </c>
      <c r="J181" s="18" t="s">
        <v>137</v>
      </c>
      <c r="K181" s="18" t="s">
        <v>137</v>
      </c>
      <c r="L181" s="18" t="s">
        <v>20</v>
      </c>
      <c r="M181" s="19" t="s">
        <v>18</v>
      </c>
    </row>
    <row r="182" spans="1:13" x14ac:dyDescent="0.25">
      <c r="A182" s="17">
        <v>180</v>
      </c>
      <c r="B182" s="18" t="s">
        <v>464</v>
      </c>
      <c r="C182" s="18" t="s">
        <v>36</v>
      </c>
      <c r="D182" s="18" t="s">
        <v>108</v>
      </c>
      <c r="E182" s="18" t="s">
        <v>494</v>
      </c>
      <c r="F182" s="17">
        <v>6.4</v>
      </c>
      <c r="G182" s="17">
        <v>4.67</v>
      </c>
      <c r="H182" s="17">
        <v>7</v>
      </c>
      <c r="I182" s="18" t="s">
        <v>17</v>
      </c>
      <c r="J182" s="18" t="s">
        <v>20</v>
      </c>
      <c r="K182" s="18" t="s">
        <v>137</v>
      </c>
      <c r="L182" s="18" t="s">
        <v>138</v>
      </c>
      <c r="M182" s="19" t="s">
        <v>18</v>
      </c>
    </row>
    <row r="183" spans="1:13" x14ac:dyDescent="0.25">
      <c r="A183" s="17">
        <v>181</v>
      </c>
      <c r="B183" s="18" t="s">
        <v>464</v>
      </c>
      <c r="C183" s="18" t="s">
        <v>94</v>
      </c>
      <c r="D183" s="18" t="s">
        <v>109</v>
      </c>
      <c r="E183" s="18" t="s">
        <v>495</v>
      </c>
      <c r="F183" s="17">
        <v>7.4</v>
      </c>
      <c r="G183" s="17">
        <v>3.33</v>
      </c>
      <c r="H183" s="17">
        <v>6</v>
      </c>
      <c r="I183" s="18" t="s">
        <v>17</v>
      </c>
      <c r="J183" s="18" t="s">
        <v>20</v>
      </c>
      <c r="K183" s="18" t="s">
        <v>137</v>
      </c>
      <c r="L183" s="18" t="s">
        <v>20</v>
      </c>
      <c r="M183" s="19" t="s">
        <v>18</v>
      </c>
    </row>
    <row r="184" spans="1:13" x14ac:dyDescent="0.25">
      <c r="A184" s="17">
        <v>182</v>
      </c>
      <c r="B184" s="18" t="s">
        <v>464</v>
      </c>
      <c r="C184" s="18" t="s">
        <v>496</v>
      </c>
      <c r="D184" s="18" t="s">
        <v>109</v>
      </c>
      <c r="E184" s="18" t="s">
        <v>497</v>
      </c>
      <c r="F184" s="17">
        <v>6.6</v>
      </c>
      <c r="G184" s="17">
        <v>6</v>
      </c>
      <c r="H184" s="17">
        <v>3</v>
      </c>
      <c r="I184" s="18" t="s">
        <v>17</v>
      </c>
      <c r="J184" s="18" t="s">
        <v>137</v>
      </c>
      <c r="K184" s="18" t="s">
        <v>20</v>
      </c>
      <c r="L184" s="18" t="s">
        <v>138</v>
      </c>
      <c r="M184" s="19" t="s">
        <v>18</v>
      </c>
    </row>
    <row r="185" spans="1:13" x14ac:dyDescent="0.25">
      <c r="A185" s="17">
        <v>183</v>
      </c>
      <c r="B185" s="18" t="s">
        <v>464</v>
      </c>
      <c r="C185" s="18" t="s">
        <v>23</v>
      </c>
      <c r="D185" s="18" t="s">
        <v>109</v>
      </c>
      <c r="E185" s="18" t="s">
        <v>498</v>
      </c>
      <c r="F185" s="17">
        <v>8.4</v>
      </c>
      <c r="G185" s="17">
        <v>7.33</v>
      </c>
      <c r="H185" s="17">
        <v>5</v>
      </c>
      <c r="I185" s="18" t="s">
        <v>17</v>
      </c>
      <c r="J185" s="18" t="s">
        <v>137</v>
      </c>
      <c r="K185" s="18" t="s">
        <v>20</v>
      </c>
      <c r="L185" s="18" t="s">
        <v>20</v>
      </c>
      <c r="M185" s="19" t="s">
        <v>18</v>
      </c>
    </row>
    <row r="186" spans="1:13" hidden="1" x14ac:dyDescent="0.25">
      <c r="A186" s="17">
        <v>184</v>
      </c>
      <c r="B186" s="18" t="s">
        <v>464</v>
      </c>
      <c r="C186" s="18" t="s">
        <v>499</v>
      </c>
      <c r="D186" s="18" t="s">
        <v>110</v>
      </c>
      <c r="E186" s="18" t="s">
        <v>500</v>
      </c>
      <c r="F186" s="17"/>
      <c r="G186" s="17"/>
      <c r="H186" s="17"/>
      <c r="I186" s="18" t="s">
        <v>12</v>
      </c>
      <c r="J186" s="18" t="s">
        <v>12</v>
      </c>
      <c r="K186" s="18" t="s">
        <v>12</v>
      </c>
      <c r="L186" s="18"/>
      <c r="M186" s="19" t="s">
        <v>13</v>
      </c>
    </row>
    <row r="187" spans="1:13" hidden="1" x14ac:dyDescent="0.25">
      <c r="A187" s="17">
        <v>185</v>
      </c>
      <c r="B187" s="18" t="s">
        <v>464</v>
      </c>
      <c r="C187" s="18" t="s">
        <v>72</v>
      </c>
      <c r="D187" s="18" t="s">
        <v>111</v>
      </c>
      <c r="E187" s="18" t="s">
        <v>501</v>
      </c>
      <c r="F187" s="17">
        <v>5.2</v>
      </c>
      <c r="G187" s="17">
        <v>4.67</v>
      </c>
      <c r="H187" s="17">
        <v>5</v>
      </c>
      <c r="I187" s="18" t="s">
        <v>137</v>
      </c>
      <c r="J187" s="18" t="s">
        <v>20</v>
      </c>
      <c r="K187" s="18" t="s">
        <v>20</v>
      </c>
      <c r="L187" s="18" t="s">
        <v>28</v>
      </c>
      <c r="M187" s="19" t="s">
        <v>29</v>
      </c>
    </row>
    <row r="188" spans="1:13" hidden="1" x14ac:dyDescent="0.25">
      <c r="A188" s="17">
        <v>186</v>
      </c>
      <c r="B188" s="18" t="s">
        <v>464</v>
      </c>
      <c r="C188" s="18" t="s">
        <v>31</v>
      </c>
      <c r="D188" s="18" t="s">
        <v>111</v>
      </c>
      <c r="E188" s="18" t="s">
        <v>502</v>
      </c>
      <c r="F188" s="17">
        <v>3.2</v>
      </c>
      <c r="G188" s="17">
        <v>2.67</v>
      </c>
      <c r="H188" s="17">
        <v>5</v>
      </c>
      <c r="I188" s="18" t="s">
        <v>20</v>
      </c>
      <c r="J188" s="18" t="s">
        <v>20</v>
      </c>
      <c r="K188" s="18" t="s">
        <v>20</v>
      </c>
      <c r="L188" s="18" t="s">
        <v>28</v>
      </c>
      <c r="M188" s="19" t="s">
        <v>29</v>
      </c>
    </row>
    <row r="189" spans="1:13" x14ac:dyDescent="0.25">
      <c r="A189" s="17">
        <v>187</v>
      </c>
      <c r="B189" s="18" t="s">
        <v>464</v>
      </c>
      <c r="C189" s="18" t="s">
        <v>503</v>
      </c>
      <c r="D189" s="18" t="s">
        <v>113</v>
      </c>
      <c r="E189" s="18" t="s">
        <v>504</v>
      </c>
      <c r="F189" s="17">
        <v>7.8</v>
      </c>
      <c r="G189" s="17">
        <v>7.33</v>
      </c>
      <c r="H189" s="17">
        <v>7</v>
      </c>
      <c r="I189" s="18" t="s">
        <v>17</v>
      </c>
      <c r="J189" s="18" t="s">
        <v>137</v>
      </c>
      <c r="K189" s="18" t="s">
        <v>137</v>
      </c>
      <c r="L189" s="18" t="s">
        <v>138</v>
      </c>
      <c r="M189" s="19" t="s">
        <v>18</v>
      </c>
    </row>
    <row r="190" spans="1:13" x14ac:dyDescent="0.25">
      <c r="A190" s="17">
        <v>188</v>
      </c>
      <c r="B190" s="18" t="s">
        <v>464</v>
      </c>
      <c r="C190" s="18" t="s">
        <v>505</v>
      </c>
      <c r="D190" s="18" t="s">
        <v>114</v>
      </c>
      <c r="E190" s="18" t="s">
        <v>506</v>
      </c>
      <c r="F190" s="17">
        <v>8.1999999999999993</v>
      </c>
      <c r="G190" s="17">
        <v>4.67</v>
      </c>
      <c r="H190" s="17">
        <v>6.2</v>
      </c>
      <c r="I190" s="18" t="s">
        <v>17</v>
      </c>
      <c r="J190" s="18" t="s">
        <v>20</v>
      </c>
      <c r="K190" s="18" t="s">
        <v>137</v>
      </c>
      <c r="L190" s="18" t="s">
        <v>20</v>
      </c>
      <c r="M190" s="19" t="s">
        <v>18</v>
      </c>
    </row>
    <row r="191" spans="1:13" x14ac:dyDescent="0.25">
      <c r="A191" s="17">
        <v>189</v>
      </c>
      <c r="B191" s="18" t="s">
        <v>464</v>
      </c>
      <c r="C191" s="18" t="s">
        <v>507</v>
      </c>
      <c r="D191" s="18" t="s">
        <v>508</v>
      </c>
      <c r="E191" s="18" t="s">
        <v>509</v>
      </c>
      <c r="F191" s="17">
        <v>9</v>
      </c>
      <c r="G191" s="17">
        <v>6</v>
      </c>
      <c r="H191" s="17">
        <v>8</v>
      </c>
      <c r="I191" s="18" t="s">
        <v>17</v>
      </c>
      <c r="J191" s="18" t="s">
        <v>137</v>
      </c>
      <c r="K191" s="18" t="s">
        <v>137</v>
      </c>
      <c r="L191" s="18" t="s">
        <v>138</v>
      </c>
      <c r="M191" s="19" t="s">
        <v>18</v>
      </c>
    </row>
    <row r="192" spans="1:13" x14ac:dyDescent="0.25">
      <c r="A192" s="17">
        <v>190</v>
      </c>
      <c r="B192" s="18" t="s">
        <v>464</v>
      </c>
      <c r="C192" s="18" t="s">
        <v>39</v>
      </c>
      <c r="D192" s="18" t="s">
        <v>115</v>
      </c>
      <c r="E192" s="18" t="s">
        <v>510</v>
      </c>
      <c r="F192" s="17">
        <v>6.8</v>
      </c>
      <c r="G192" s="17">
        <v>4.67</v>
      </c>
      <c r="H192" s="17">
        <v>8</v>
      </c>
      <c r="I192" s="18" t="s">
        <v>17</v>
      </c>
      <c r="J192" s="18" t="s">
        <v>20</v>
      </c>
      <c r="K192" s="18" t="s">
        <v>137</v>
      </c>
      <c r="L192" s="18" t="s">
        <v>20</v>
      </c>
      <c r="M192" s="19" t="s">
        <v>18</v>
      </c>
    </row>
    <row r="193" spans="1:13" x14ac:dyDescent="0.25">
      <c r="A193" s="17">
        <v>191</v>
      </c>
      <c r="B193" s="18" t="s">
        <v>464</v>
      </c>
      <c r="C193" s="18" t="s">
        <v>511</v>
      </c>
      <c r="D193" s="18" t="s">
        <v>117</v>
      </c>
      <c r="E193" s="18" t="s">
        <v>512</v>
      </c>
      <c r="F193" s="17">
        <v>9.1999999999999993</v>
      </c>
      <c r="G193" s="17">
        <v>5.33</v>
      </c>
      <c r="H193" s="17">
        <v>8</v>
      </c>
      <c r="I193" s="18" t="s">
        <v>17</v>
      </c>
      <c r="J193" s="18" t="s">
        <v>137</v>
      </c>
      <c r="K193" s="18" t="s">
        <v>137</v>
      </c>
      <c r="L193" s="18" t="s">
        <v>17</v>
      </c>
      <c r="M193" s="19" t="s">
        <v>18</v>
      </c>
    </row>
    <row r="194" spans="1:13" hidden="1" x14ac:dyDescent="0.25">
      <c r="A194" s="17">
        <v>192</v>
      </c>
      <c r="B194" s="18" t="s">
        <v>464</v>
      </c>
      <c r="C194" s="18" t="s">
        <v>102</v>
      </c>
      <c r="D194" s="18" t="s">
        <v>117</v>
      </c>
      <c r="E194" s="18" t="s">
        <v>513</v>
      </c>
      <c r="F194" s="17"/>
      <c r="G194" s="17"/>
      <c r="H194" s="17"/>
      <c r="I194" s="18" t="s">
        <v>12</v>
      </c>
      <c r="J194" s="18" t="s">
        <v>12</v>
      </c>
      <c r="K194" s="18" t="s">
        <v>12</v>
      </c>
      <c r="L194" s="18"/>
      <c r="M194" s="19" t="s">
        <v>13</v>
      </c>
    </row>
    <row r="195" spans="1:13" hidden="1" x14ac:dyDescent="0.25">
      <c r="A195" s="17">
        <v>193</v>
      </c>
      <c r="B195" s="18" t="s">
        <v>464</v>
      </c>
      <c r="C195" s="18" t="s">
        <v>514</v>
      </c>
      <c r="D195" s="18" t="s">
        <v>118</v>
      </c>
      <c r="E195" s="18" t="s">
        <v>515</v>
      </c>
      <c r="F195" s="17">
        <v>4.2</v>
      </c>
      <c r="G195" s="17">
        <v>0.67</v>
      </c>
      <c r="H195" s="17">
        <v>3</v>
      </c>
      <c r="I195" s="18" t="s">
        <v>137</v>
      </c>
      <c r="J195" s="18" t="s">
        <v>20</v>
      </c>
      <c r="K195" s="18" t="s">
        <v>20</v>
      </c>
      <c r="L195" s="18" t="s">
        <v>28</v>
      </c>
      <c r="M195" s="19" t="s">
        <v>29</v>
      </c>
    </row>
    <row r="196" spans="1:13" x14ac:dyDescent="0.25">
      <c r="A196" s="17">
        <v>194</v>
      </c>
      <c r="B196" s="18" t="s">
        <v>464</v>
      </c>
      <c r="C196" s="18" t="s">
        <v>64</v>
      </c>
      <c r="D196" s="18" t="s">
        <v>120</v>
      </c>
      <c r="E196" s="18" t="s">
        <v>516</v>
      </c>
      <c r="F196" s="17">
        <v>8.1999999999999993</v>
      </c>
      <c r="G196" s="17">
        <v>6</v>
      </c>
      <c r="H196" s="17">
        <v>6.8</v>
      </c>
      <c r="I196" s="18" t="s">
        <v>17</v>
      </c>
      <c r="J196" s="18" t="s">
        <v>137</v>
      </c>
      <c r="K196" s="18" t="s">
        <v>137</v>
      </c>
      <c r="L196" s="18" t="s">
        <v>20</v>
      </c>
      <c r="M196" s="19" t="s">
        <v>18</v>
      </c>
    </row>
    <row r="197" spans="1:13" hidden="1" x14ac:dyDescent="0.25">
      <c r="A197" s="17">
        <v>195</v>
      </c>
      <c r="B197" s="18" t="s">
        <v>464</v>
      </c>
      <c r="C197" s="18" t="s">
        <v>517</v>
      </c>
      <c r="D197" s="18" t="s">
        <v>120</v>
      </c>
      <c r="E197" s="18" t="s">
        <v>518</v>
      </c>
      <c r="F197" s="17"/>
      <c r="G197" s="17"/>
      <c r="H197" s="17"/>
      <c r="I197" s="18" t="s">
        <v>12</v>
      </c>
      <c r="J197" s="18" t="s">
        <v>12</v>
      </c>
      <c r="K197" s="18" t="s">
        <v>12</v>
      </c>
      <c r="L197" s="18"/>
      <c r="M197" s="19" t="s">
        <v>13</v>
      </c>
    </row>
    <row r="198" spans="1:13" hidden="1" x14ac:dyDescent="0.25">
      <c r="A198" s="17">
        <v>196</v>
      </c>
      <c r="B198" s="18" t="s">
        <v>464</v>
      </c>
      <c r="C198" s="18" t="s">
        <v>519</v>
      </c>
      <c r="D198" s="18" t="s">
        <v>520</v>
      </c>
      <c r="E198" s="18" t="s">
        <v>521</v>
      </c>
      <c r="F198" s="17"/>
      <c r="G198" s="17"/>
      <c r="H198" s="17"/>
      <c r="I198" s="18" t="s">
        <v>12</v>
      </c>
      <c r="J198" s="18" t="s">
        <v>12</v>
      </c>
      <c r="K198" s="18" t="s">
        <v>12</v>
      </c>
      <c r="L198" s="18"/>
      <c r="M198" s="19" t="s">
        <v>13</v>
      </c>
    </row>
    <row r="199" spans="1:13" hidden="1" x14ac:dyDescent="0.25">
      <c r="A199" s="17">
        <v>197</v>
      </c>
      <c r="B199" s="18" t="s">
        <v>464</v>
      </c>
      <c r="C199" s="18" t="s">
        <v>522</v>
      </c>
      <c r="D199" s="18" t="s">
        <v>520</v>
      </c>
      <c r="E199" s="18" t="s">
        <v>523</v>
      </c>
      <c r="F199" s="17">
        <v>2.4</v>
      </c>
      <c r="G199" s="17">
        <v>4.67</v>
      </c>
      <c r="H199" s="17">
        <v>3</v>
      </c>
      <c r="I199" s="18" t="s">
        <v>20</v>
      </c>
      <c r="J199" s="18" t="s">
        <v>20</v>
      </c>
      <c r="K199" s="18" t="s">
        <v>20</v>
      </c>
      <c r="L199" s="18" t="s">
        <v>28</v>
      </c>
      <c r="M199" s="19" t="s">
        <v>29</v>
      </c>
    </row>
    <row r="200" spans="1:13" x14ac:dyDescent="0.25">
      <c r="A200" s="17">
        <v>198</v>
      </c>
      <c r="B200" s="18" t="s">
        <v>464</v>
      </c>
      <c r="C200" s="18" t="s">
        <v>524</v>
      </c>
      <c r="D200" s="18" t="s">
        <v>121</v>
      </c>
      <c r="E200" s="18" t="s">
        <v>525</v>
      </c>
      <c r="F200" s="17">
        <v>9</v>
      </c>
      <c r="G200" s="17">
        <v>6.67</v>
      </c>
      <c r="H200" s="17">
        <v>7.4</v>
      </c>
      <c r="I200" s="18" t="s">
        <v>17</v>
      </c>
      <c r="J200" s="18" t="s">
        <v>137</v>
      </c>
      <c r="K200" s="18" t="s">
        <v>137</v>
      </c>
      <c r="L200" s="18" t="s">
        <v>17</v>
      </c>
      <c r="M200" s="19" t="s">
        <v>18</v>
      </c>
    </row>
    <row r="201" spans="1:13" hidden="1" x14ac:dyDescent="0.25">
      <c r="A201" s="17">
        <v>199</v>
      </c>
      <c r="B201" s="18" t="s">
        <v>464</v>
      </c>
      <c r="C201" s="18" t="s">
        <v>526</v>
      </c>
      <c r="D201" s="18" t="s">
        <v>122</v>
      </c>
      <c r="E201" s="18" t="s">
        <v>527</v>
      </c>
      <c r="F201" s="17"/>
      <c r="G201" s="17"/>
      <c r="H201" s="17"/>
      <c r="I201" s="18" t="s">
        <v>12</v>
      </c>
      <c r="J201" s="18" t="s">
        <v>12</v>
      </c>
      <c r="K201" s="18" t="s">
        <v>12</v>
      </c>
      <c r="L201" s="18"/>
      <c r="M201" s="19" t="s">
        <v>13</v>
      </c>
    </row>
    <row r="202" spans="1:13" hidden="1" x14ac:dyDescent="0.25">
      <c r="A202" s="17">
        <v>200</v>
      </c>
      <c r="B202" s="18" t="s">
        <v>464</v>
      </c>
      <c r="C202" s="18" t="s">
        <v>528</v>
      </c>
      <c r="D202" s="18" t="s">
        <v>122</v>
      </c>
      <c r="E202" s="18" t="s">
        <v>529</v>
      </c>
      <c r="F202" s="17">
        <v>5.8</v>
      </c>
      <c r="G202" s="17">
        <v>3.33</v>
      </c>
      <c r="H202" s="17">
        <v>4</v>
      </c>
      <c r="I202" s="18" t="s">
        <v>137</v>
      </c>
      <c r="J202" s="18" t="s">
        <v>20</v>
      </c>
      <c r="K202" s="18" t="s">
        <v>20</v>
      </c>
      <c r="L202" s="18" t="s">
        <v>28</v>
      </c>
      <c r="M202" s="19" t="s">
        <v>29</v>
      </c>
    </row>
    <row r="203" spans="1:13" x14ac:dyDescent="0.25">
      <c r="A203" s="17">
        <v>201</v>
      </c>
      <c r="B203" s="18" t="s">
        <v>464</v>
      </c>
      <c r="C203" s="18" t="s">
        <v>530</v>
      </c>
      <c r="D203" s="18" t="s">
        <v>122</v>
      </c>
      <c r="E203" s="18" t="s">
        <v>531</v>
      </c>
      <c r="F203" s="17">
        <v>5</v>
      </c>
      <c r="G203" s="17">
        <v>5.33</v>
      </c>
      <c r="H203" s="17">
        <v>7</v>
      </c>
      <c r="I203" s="18" t="s">
        <v>137</v>
      </c>
      <c r="J203" s="18" t="s">
        <v>137</v>
      </c>
      <c r="K203" s="18" t="s">
        <v>137</v>
      </c>
      <c r="L203" s="18" t="s">
        <v>28</v>
      </c>
      <c r="M203" s="19" t="s">
        <v>18</v>
      </c>
    </row>
    <row r="204" spans="1:13" x14ac:dyDescent="0.25">
      <c r="A204" s="17">
        <v>202</v>
      </c>
      <c r="B204" s="18" t="s">
        <v>464</v>
      </c>
      <c r="C204" s="18" t="s">
        <v>532</v>
      </c>
      <c r="D204" s="18" t="s">
        <v>122</v>
      </c>
      <c r="E204" s="18" t="s">
        <v>533</v>
      </c>
      <c r="F204" s="17">
        <v>8.1999999999999993</v>
      </c>
      <c r="G204" s="17">
        <v>5.33</v>
      </c>
      <c r="H204" s="17">
        <v>5</v>
      </c>
      <c r="I204" s="18" t="s">
        <v>17</v>
      </c>
      <c r="J204" s="18" t="s">
        <v>137</v>
      </c>
      <c r="K204" s="18" t="s">
        <v>20</v>
      </c>
      <c r="L204" s="18" t="s">
        <v>28</v>
      </c>
      <c r="M204" s="19" t="s">
        <v>18</v>
      </c>
    </row>
    <row r="205" spans="1:13" x14ac:dyDescent="0.25">
      <c r="A205" s="17">
        <v>203</v>
      </c>
      <c r="B205" s="18" t="s">
        <v>464</v>
      </c>
      <c r="C205" s="18" t="s">
        <v>534</v>
      </c>
      <c r="D205" s="18" t="s">
        <v>122</v>
      </c>
      <c r="E205" s="18" t="s">
        <v>535</v>
      </c>
      <c r="F205" s="17">
        <v>6.2</v>
      </c>
      <c r="G205" s="17">
        <v>5.33</v>
      </c>
      <c r="H205" s="17">
        <v>2</v>
      </c>
      <c r="I205" s="18" t="s">
        <v>17</v>
      </c>
      <c r="J205" s="18" t="s">
        <v>137</v>
      </c>
      <c r="K205" s="18" t="s">
        <v>20</v>
      </c>
      <c r="L205" s="18" t="s">
        <v>28</v>
      </c>
      <c r="M205" s="19" t="s">
        <v>18</v>
      </c>
    </row>
    <row r="206" spans="1:13" hidden="1" x14ac:dyDescent="0.25">
      <c r="A206" s="17">
        <v>204</v>
      </c>
      <c r="B206" s="18" t="s">
        <v>464</v>
      </c>
      <c r="C206" s="18" t="s">
        <v>536</v>
      </c>
      <c r="D206" s="18" t="s">
        <v>123</v>
      </c>
      <c r="E206" s="20" t="s">
        <v>537</v>
      </c>
      <c r="F206" s="17">
        <v>5</v>
      </c>
      <c r="G206" s="17">
        <v>4</v>
      </c>
      <c r="H206" s="17">
        <v>5</v>
      </c>
      <c r="I206" s="18" t="s">
        <v>137</v>
      </c>
      <c r="J206" s="18" t="s">
        <v>20</v>
      </c>
      <c r="K206" s="18" t="s">
        <v>20</v>
      </c>
      <c r="L206" s="18"/>
      <c r="M206" s="19" t="s">
        <v>29</v>
      </c>
    </row>
    <row r="207" spans="1:13" x14ac:dyDescent="0.25">
      <c r="A207" s="21">
        <v>205</v>
      </c>
      <c r="B207" s="22" t="s">
        <v>464</v>
      </c>
      <c r="C207" s="22" t="s">
        <v>538</v>
      </c>
      <c r="D207" s="22" t="s">
        <v>124</v>
      </c>
      <c r="E207" s="22" t="s">
        <v>539</v>
      </c>
      <c r="F207" s="21">
        <v>5.6</v>
      </c>
      <c r="G207" s="21">
        <v>6</v>
      </c>
      <c r="H207" s="21">
        <v>5</v>
      </c>
      <c r="I207" s="22" t="s">
        <v>137</v>
      </c>
      <c r="J207" s="22" t="s">
        <v>137</v>
      </c>
      <c r="K207" s="22" t="s">
        <v>20</v>
      </c>
      <c r="L207" s="22" t="s">
        <v>20</v>
      </c>
      <c r="M207" s="23" t="s">
        <v>18</v>
      </c>
    </row>
  </sheetData>
  <autoFilter ref="A1:M207" xr:uid="{72FAAE6E-EB29-44FF-825C-B9D0050CB23E}">
    <filterColumn colId="5" showButton="0"/>
    <filterColumn colId="6" showButton="0"/>
    <filterColumn colId="8" showButton="0"/>
    <filterColumn colId="9" showButton="0"/>
    <filterColumn colId="10" showButton="0"/>
    <filterColumn colId="12">
      <filters>
        <filter val="ĐẠT"/>
      </filters>
    </filterColumn>
  </autoFilter>
  <mergeCells count="8">
    <mergeCell ref="I1:L1"/>
    <mergeCell ref="M1:M2"/>
    <mergeCell ref="A1:A2"/>
    <mergeCell ref="B1:B2"/>
    <mergeCell ref="C1:C2"/>
    <mergeCell ref="D1:D2"/>
    <mergeCell ref="E1:E2"/>
    <mergeCell ref="F1:H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ĐỢT 1 NGÀY 10-11.06.2023</vt:lpstr>
      <vt:lpstr>Data</vt:lpstr>
      <vt:lpstr>'ĐỢT 1 NGÀY 10-11.06.2023'!Print_Titles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Thanh Hai</dc:creator>
  <cp:lastModifiedBy>hong.ntt</cp:lastModifiedBy>
  <cp:lastPrinted>2023-06-15T08:06:09Z</cp:lastPrinted>
  <dcterms:created xsi:type="dcterms:W3CDTF">2023-03-27T07:58:39Z</dcterms:created>
  <dcterms:modified xsi:type="dcterms:W3CDTF">2023-06-15T08:42:40Z</dcterms:modified>
</cp:coreProperties>
</file>